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D:\体操\00高体連\2025年度\R7高体連\県提出\"/>
    </mc:Choice>
  </mc:AlternateContent>
  <xr:revisionPtr revIDLastSave="0" documentId="13_ncr:1_{67263790-5032-4CA0-9E61-5A4588D676EF}" xr6:coauthVersionLast="47" xr6:coauthVersionMax="47" xr10:uidLastSave="{00000000-0000-0000-0000-000000000000}"/>
  <bookViews>
    <workbookView xWindow="-110" yWindow="-110" windowWidth="19420" windowHeight="11500" xr2:uid="{00000000-000D-0000-FFFF-FFFF00000000}"/>
  </bookViews>
  <sheets>
    <sheet name="AGこちらから入力" sheetId="8" r:id="rId1"/>
    <sheet name="体操競技申込書" sheetId="7" r:id="rId2"/>
    <sheet name="AGプログラム用" sheetId="12" r:id="rId3"/>
    <sheet name="RGこちらから入力" sheetId="11" r:id="rId4"/>
    <sheet name="新体操申込書" sheetId="3" r:id="rId5"/>
    <sheet name="RGプログラム用" sheetId="13" r:id="rId6"/>
  </sheets>
  <definedNames>
    <definedName name="_xlnm.Print_Area" localSheetId="5">RGプログラム用!$A$1:$W$28</definedName>
    <definedName name="_xlnm.Print_Area" localSheetId="4">新体操申込書!$B$1:$Q$41</definedName>
    <definedName name="_xlnm.Print_Area" localSheetId="1">体操競技申込書!$B$1:$P$39</definedName>
  </definedNames>
  <calcPr calcId="181029" concurrentCalc="0"/>
</workbook>
</file>

<file path=xl/calcChain.xml><?xml version="1.0" encoding="utf-8"?>
<calcChain xmlns="http://schemas.openxmlformats.org/spreadsheetml/2006/main">
  <c r="J24" i="13" l="1"/>
  <c r="J23" i="13"/>
  <c r="J22" i="13"/>
  <c r="J21" i="13"/>
  <c r="G24" i="13"/>
  <c r="G23" i="13"/>
  <c r="G22" i="13"/>
  <c r="G21" i="13"/>
  <c r="E24" i="13"/>
  <c r="E23" i="13"/>
  <c r="E22" i="13"/>
  <c r="E21" i="13"/>
  <c r="D22" i="13"/>
  <c r="D23" i="13"/>
  <c r="D24" i="13"/>
  <c r="D21" i="13"/>
  <c r="P8" i="13"/>
  <c r="P7" i="13"/>
  <c r="N8" i="13"/>
  <c r="N7" i="13"/>
  <c r="L8" i="13"/>
  <c r="L9" i="13"/>
  <c r="L7" i="13"/>
  <c r="H8" i="13"/>
  <c r="H9" i="13"/>
  <c r="H7" i="13"/>
  <c r="J8" i="13"/>
  <c r="J9" i="13"/>
  <c r="J7" i="13"/>
  <c r="F8" i="13"/>
  <c r="F9" i="13"/>
  <c r="F7" i="13"/>
  <c r="E6" i="13"/>
  <c r="C6" i="13"/>
  <c r="E12" i="12"/>
  <c r="E11" i="12"/>
  <c r="E10" i="12"/>
  <c r="E9" i="12"/>
  <c r="D12" i="12"/>
  <c r="D11" i="12"/>
  <c r="D10" i="12"/>
  <c r="D9" i="12"/>
  <c r="E8" i="12"/>
  <c r="E7" i="12"/>
  <c r="E6" i="12"/>
  <c r="E5" i="12"/>
  <c r="D8" i="12"/>
  <c r="D7" i="12"/>
  <c r="D6" i="12"/>
  <c r="D5" i="12"/>
  <c r="Q7" i="12"/>
  <c r="Q5" i="12"/>
  <c r="C10" i="12"/>
  <c r="C11" i="12"/>
  <c r="C12" i="12"/>
  <c r="C9" i="12"/>
  <c r="C6" i="12"/>
  <c r="C7" i="12"/>
  <c r="C8" i="12"/>
  <c r="C5" i="12"/>
  <c r="D9" i="7"/>
  <c r="B12" i="12"/>
  <c r="B11" i="12"/>
  <c r="B10" i="12"/>
  <c r="B9" i="12"/>
  <c r="B5" i="12"/>
  <c r="O34" i="3"/>
  <c r="O32" i="3"/>
  <c r="O30" i="3"/>
  <c r="O28" i="3"/>
  <c r="M34" i="3"/>
  <c r="M32" i="3"/>
  <c r="M30" i="3"/>
  <c r="M28" i="3"/>
  <c r="K34" i="3"/>
  <c r="K32" i="3"/>
  <c r="K30" i="3"/>
  <c r="K28" i="3"/>
  <c r="O26" i="3"/>
  <c r="O24" i="3"/>
  <c r="O22" i="3"/>
  <c r="O20" i="3"/>
  <c r="O18" i="3"/>
  <c r="O16" i="3"/>
  <c r="O14" i="3"/>
  <c r="O12" i="3"/>
  <c r="M26" i="3"/>
  <c r="M24" i="3"/>
  <c r="M22" i="3"/>
  <c r="M20" i="3"/>
  <c r="M18" i="3"/>
  <c r="M16" i="3"/>
  <c r="M14" i="3"/>
  <c r="M12" i="3"/>
  <c r="K26" i="3"/>
  <c r="K24" i="3"/>
  <c r="K22" i="3"/>
  <c r="K20" i="3"/>
  <c r="K18" i="3"/>
  <c r="K16" i="3"/>
  <c r="K14" i="3"/>
  <c r="K12" i="3"/>
  <c r="H41" i="3"/>
  <c r="N37" i="3"/>
  <c r="C37" i="3"/>
  <c r="D35" i="3"/>
  <c r="E34" i="3"/>
  <c r="D33" i="3"/>
  <c r="E32" i="3"/>
  <c r="D31" i="3"/>
  <c r="E30" i="3"/>
  <c r="D29" i="3"/>
  <c r="E28" i="3"/>
  <c r="E27" i="3"/>
  <c r="F26" i="3"/>
  <c r="E25" i="3"/>
  <c r="F24" i="3"/>
  <c r="D23" i="3"/>
  <c r="E22" i="3"/>
  <c r="D21" i="3"/>
  <c r="E20" i="3"/>
  <c r="D19" i="3"/>
  <c r="E18" i="3"/>
  <c r="D17" i="3"/>
  <c r="E16" i="3"/>
  <c r="D15" i="3"/>
  <c r="E14" i="3"/>
  <c r="D13" i="3"/>
  <c r="E12" i="3"/>
  <c r="I7" i="3"/>
  <c r="D8" i="3"/>
  <c r="D7" i="3"/>
  <c r="B4" i="3"/>
  <c r="I39" i="7"/>
  <c r="B35" i="7"/>
  <c r="B6" i="7"/>
  <c r="H32" i="7"/>
  <c r="I32" i="7"/>
  <c r="I30" i="7"/>
  <c r="H30" i="7"/>
  <c r="I28" i="7"/>
  <c r="H28" i="7"/>
  <c r="I26" i="7"/>
  <c r="H26" i="7"/>
  <c r="C33" i="7"/>
  <c r="D32" i="7"/>
  <c r="C31" i="7"/>
  <c r="D30" i="7"/>
  <c r="C29" i="7"/>
  <c r="D28" i="7"/>
  <c r="C27" i="7"/>
  <c r="D26" i="7"/>
  <c r="O32" i="7"/>
  <c r="O30" i="7"/>
  <c r="O28" i="7"/>
  <c r="O26" i="7"/>
  <c r="O24" i="7"/>
  <c r="O22" i="7"/>
  <c r="O20" i="7"/>
  <c r="O18" i="7"/>
  <c r="O16" i="7"/>
  <c r="O14" i="7"/>
  <c r="M32" i="7"/>
  <c r="M28" i="7"/>
  <c r="M26" i="7"/>
  <c r="M30" i="7"/>
  <c r="M24" i="7"/>
  <c r="M22" i="7"/>
  <c r="M20" i="7"/>
  <c r="M18" i="7"/>
  <c r="M16" i="7"/>
  <c r="M14" i="7"/>
  <c r="K32" i="7"/>
  <c r="K30" i="7"/>
  <c r="K28" i="7"/>
  <c r="K26" i="7"/>
  <c r="K24" i="7"/>
  <c r="K20" i="7"/>
  <c r="K18" i="7"/>
  <c r="K16" i="7"/>
  <c r="K22" i="7"/>
  <c r="K14" i="7"/>
  <c r="N35" i="7"/>
  <c r="I24" i="7"/>
  <c r="I22" i="7"/>
  <c r="I20" i="7"/>
  <c r="I18" i="7"/>
  <c r="I16" i="7"/>
  <c r="I14" i="7"/>
  <c r="H24" i="7"/>
  <c r="H22" i="7"/>
  <c r="H20" i="7"/>
  <c r="H18" i="7"/>
  <c r="H16" i="7"/>
  <c r="H14" i="7"/>
  <c r="D24" i="7"/>
  <c r="D22" i="7"/>
  <c r="D20" i="7"/>
  <c r="D18" i="7"/>
  <c r="D16" i="7"/>
  <c r="D14" i="7"/>
  <c r="C25" i="7"/>
  <c r="C23" i="7"/>
  <c r="C21" i="7"/>
  <c r="C19" i="7"/>
  <c r="C17" i="7"/>
  <c r="C15" i="7"/>
  <c r="I9" i="7"/>
  <c r="D10" i="7"/>
</calcChain>
</file>

<file path=xl/sharedStrings.xml><?xml version="1.0" encoding="utf-8"?>
<sst xmlns="http://schemas.openxmlformats.org/spreadsheetml/2006/main" count="294" uniqueCount="80">
  <si>
    <t>学校名</t>
    <rPh sb="0" eb="3">
      <t>ガッコウメイ</t>
    </rPh>
    <phoneticPr fontId="2"/>
  </si>
  <si>
    <t>引率者</t>
    <rPh sb="0" eb="3">
      <t>インソツシャ</t>
    </rPh>
    <phoneticPr fontId="2"/>
  </si>
  <si>
    <t>学年</t>
    <rPh sb="0" eb="2">
      <t>ガクネン</t>
    </rPh>
    <phoneticPr fontId="2"/>
  </si>
  <si>
    <t>補欠</t>
    <rPh sb="0" eb="2">
      <t>ホケツ</t>
    </rPh>
    <phoneticPr fontId="2"/>
  </si>
  <si>
    <t>監督</t>
    <rPh sb="0" eb="2">
      <t>カントク</t>
    </rPh>
    <phoneticPr fontId="2"/>
  </si>
  <si>
    <t>新　　　　　体　　　　　操</t>
    <rPh sb="0" eb="1">
      <t>シン</t>
    </rPh>
    <rPh sb="6" eb="7">
      <t>カラダ</t>
    </rPh>
    <rPh sb="12" eb="13">
      <t>ミサオ</t>
    </rPh>
    <phoneticPr fontId="2"/>
  </si>
  <si>
    <t>団　　体　　競　　技</t>
    <rPh sb="0" eb="1">
      <t>ダン</t>
    </rPh>
    <rPh sb="3" eb="4">
      <t>カラダ</t>
    </rPh>
    <rPh sb="6" eb="7">
      <t>セリ</t>
    </rPh>
    <rPh sb="9" eb="10">
      <t>ワザ</t>
    </rPh>
    <phoneticPr fontId="2"/>
  </si>
  <si>
    <t>個　人　競　技</t>
    <rPh sb="0" eb="1">
      <t>コ</t>
    </rPh>
    <rPh sb="2" eb="3">
      <t>ジン</t>
    </rPh>
    <rPh sb="4" eb="5">
      <t>セリ</t>
    </rPh>
    <rPh sb="6" eb="7">
      <t>ワザ</t>
    </rPh>
    <phoneticPr fontId="2"/>
  </si>
  <si>
    <t>生　年　月　日</t>
    <rPh sb="0" eb="1">
      <t>ショウ</t>
    </rPh>
    <rPh sb="2" eb="3">
      <t>トシ</t>
    </rPh>
    <rPh sb="4" eb="5">
      <t>ツキ</t>
    </rPh>
    <rPh sb="6" eb="7">
      <t>ヒ</t>
    </rPh>
    <phoneticPr fontId="2"/>
  </si>
  <si>
    <t>学校長</t>
    <rPh sb="0" eb="3">
      <t>ガッコウチョウ</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</si>
  <si>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</si>
  <si>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t>
    <phoneticPr fontId="2"/>
  </si>
  <si>
    <t>）</t>
    <phoneticPr fontId="2"/>
  </si>
  <si>
    <t>平成</t>
    <rPh sb="0" eb="2">
      <t>ヘイセイ</t>
    </rPh>
    <phoneticPr fontId="2"/>
  </si>
  <si>
    <t>年</t>
    <rPh sb="0" eb="1">
      <t>ネン</t>
    </rPh>
    <phoneticPr fontId="2"/>
  </si>
  <si>
    <t>月</t>
    <rPh sb="0" eb="1">
      <t>ガツ</t>
    </rPh>
    <phoneticPr fontId="2"/>
  </si>
  <si>
    <t>日</t>
    <rPh sb="0" eb="1">
      <t>ニチ</t>
    </rPh>
    <phoneticPr fontId="2"/>
  </si>
  <si>
    <t>㊞</t>
    <phoneticPr fontId="2"/>
  </si>
  <si>
    <t>ふ　り　が　な</t>
    <phoneticPr fontId="2"/>
  </si>
  <si>
    <t>新体操　男子・女子　（○印）</t>
    <rPh sb="0" eb="3">
      <t>シンタイソウ</t>
    </rPh>
    <rPh sb="4" eb="6">
      <t>ダンシ</t>
    </rPh>
    <rPh sb="7" eb="9">
      <t>ジョシ</t>
    </rPh>
    <rPh sb="11" eb="13">
      <t>マルジルシ</t>
    </rPh>
    <phoneticPr fontId="2"/>
  </si>
  <si>
    <t>職員　・　外部指導者　　（どちらかに○）　　　　　</t>
    <rPh sb="0" eb="2">
      <t>ショクイン</t>
    </rPh>
    <rPh sb="5" eb="7">
      <t>ガイブ</t>
    </rPh>
    <rPh sb="7" eb="10">
      <t>シドウシャ</t>
    </rPh>
    <phoneticPr fontId="2"/>
  </si>
  <si>
    <t>体操競技　男子・女子（○印）</t>
    <rPh sb="0" eb="2">
      <t>タイソウ</t>
    </rPh>
    <rPh sb="2" eb="4">
      <t>キョウギ</t>
    </rPh>
    <rPh sb="5" eb="7">
      <t>ダンシ</t>
    </rPh>
    <rPh sb="8" eb="10">
      <t>ジョシ</t>
    </rPh>
    <rPh sb="12" eb="13">
      <t>イン</t>
    </rPh>
    <phoneticPr fontId="2"/>
  </si>
  <si>
    <t>背番号</t>
    <rPh sb="0" eb="3">
      <t>セバンゴウ</t>
    </rPh>
    <phoneticPr fontId="2"/>
  </si>
  <si>
    <t>選　　　手　　　名</t>
    <rPh sb="0" eb="1">
      <t>セン</t>
    </rPh>
    <rPh sb="4" eb="5">
      <t>テ</t>
    </rPh>
    <rPh sb="8" eb="9">
      <t>メイ</t>
    </rPh>
    <phoneticPr fontId="2"/>
  </si>
  <si>
    <t>団　　　　体</t>
    <rPh sb="0" eb="1">
      <t>ダン</t>
    </rPh>
    <rPh sb="5" eb="6">
      <t>カラダ</t>
    </rPh>
    <phoneticPr fontId="2"/>
  </si>
  <si>
    <t>補　欠</t>
    <rPh sb="0" eb="1">
      <t>タスク</t>
    </rPh>
    <rPh sb="2" eb="3">
      <t>ケツ</t>
    </rPh>
    <phoneticPr fontId="2"/>
  </si>
  <si>
    <t>個　　　　人</t>
    <rPh sb="0" eb="1">
      <t>コ</t>
    </rPh>
    <rPh sb="5" eb="6">
      <t>ジン</t>
    </rPh>
    <phoneticPr fontId="2"/>
  </si>
  <si>
    <t>人</t>
    <rPh sb="0" eb="1">
      <t>ニン</t>
    </rPh>
    <phoneticPr fontId="2"/>
  </si>
  <si>
    <t>参加人数（実人数）</t>
    <rPh sb="0" eb="4">
      <t>サンカニンズウ</t>
    </rPh>
    <rPh sb="5" eb="8">
      <t>ジツニンズウ</t>
    </rPh>
    <phoneticPr fontId="2"/>
  </si>
  <si>
    <t>引率者</t>
    <rPh sb="0" eb="3">
      <t>インソツシャ</t>
    </rPh>
    <phoneticPr fontId="2"/>
  </si>
  <si>
    <t>監督</t>
    <rPh sb="0" eb="2">
      <t>カントク</t>
    </rPh>
    <phoneticPr fontId="2"/>
  </si>
  <si>
    <t>団体</t>
    <rPh sb="0" eb="2">
      <t>ダンタイ</t>
    </rPh>
    <phoneticPr fontId="2"/>
  </si>
  <si>
    <t>補欠</t>
    <rPh sb="0" eb="2">
      <t>ホケツ</t>
    </rPh>
    <phoneticPr fontId="2"/>
  </si>
  <si>
    <t>個人</t>
    <rPh sb="0" eb="2">
      <t>コジン</t>
    </rPh>
    <phoneticPr fontId="2"/>
  </si>
  <si>
    <t>氏名</t>
    <rPh sb="0" eb="2">
      <t>シメイ</t>
    </rPh>
    <phoneticPr fontId="2"/>
  </si>
  <si>
    <t>ひらがな</t>
    <phoneticPr fontId="2"/>
  </si>
  <si>
    <t>背番号</t>
    <rPh sb="0" eb="3">
      <t>セバンゴウ</t>
    </rPh>
    <phoneticPr fontId="2"/>
  </si>
  <si>
    <t>学年</t>
    <rPh sb="0" eb="2">
      <t>ガクネン</t>
    </rPh>
    <phoneticPr fontId="2"/>
  </si>
  <si>
    <t>生年月日</t>
    <rPh sb="0" eb="4">
      <t>セイネンガッピ</t>
    </rPh>
    <phoneticPr fontId="2"/>
  </si>
  <si>
    <t>年</t>
    <rPh sb="0" eb="1">
      <t>ネン</t>
    </rPh>
    <phoneticPr fontId="2"/>
  </si>
  <si>
    <t>月</t>
    <rPh sb="0" eb="1">
      <t>ツキ</t>
    </rPh>
    <phoneticPr fontId="2"/>
  </si>
  <si>
    <t>日</t>
    <rPh sb="0" eb="1">
      <t>ヒ</t>
    </rPh>
    <phoneticPr fontId="2"/>
  </si>
  <si>
    <t>参加人数</t>
    <rPh sb="0" eb="4">
      <t>サンカニンズウ</t>
    </rPh>
    <phoneticPr fontId="2"/>
  </si>
  <si>
    <t>名</t>
    <rPh sb="0" eb="1">
      <t>メイ</t>
    </rPh>
    <phoneticPr fontId="2"/>
  </si>
  <si>
    <t>学校長</t>
    <rPh sb="0" eb="3">
      <t>ガッコウチョウ</t>
    </rPh>
    <phoneticPr fontId="2"/>
  </si>
  <si>
    <t>選　　手　　名</t>
    <rPh sb="0" eb="1">
      <t>セン</t>
    </rPh>
    <rPh sb="3" eb="4">
      <t>テ</t>
    </rPh>
    <rPh sb="6" eb="7">
      <t>ナ</t>
    </rPh>
    <phoneticPr fontId="2"/>
  </si>
  <si>
    <t>（</t>
  </si>
  <si>
    <t>）</t>
  </si>
  <si>
    <t>大会名</t>
    <rPh sb="0" eb="3">
      <t>タイカイメイ</t>
    </rPh>
    <phoneticPr fontId="2"/>
  </si>
  <si>
    <t>日付</t>
    <rPh sb="0" eb="2">
      <t>ヒヅケ</t>
    </rPh>
    <phoneticPr fontId="2"/>
  </si>
  <si>
    <t>令和　　　年　　　　月　　　　日</t>
    <rPh sb="0" eb="2">
      <t>レイワ</t>
    </rPh>
    <rPh sb="5" eb="6">
      <t>ネン</t>
    </rPh>
    <rPh sb="10" eb="11">
      <t>ツキ</t>
    </rPh>
    <rPh sb="15" eb="16">
      <t>ヒ</t>
    </rPh>
    <phoneticPr fontId="2"/>
  </si>
  <si>
    <t>体操競技班編成</t>
    <rPh sb="0" eb="2">
      <t>タイソウ</t>
    </rPh>
    <rPh sb="2" eb="4">
      <t>キョウギ</t>
    </rPh>
    <rPh sb="4" eb="5">
      <t>ハン</t>
    </rPh>
    <rPh sb="5" eb="6">
      <t>ヘン</t>
    </rPh>
    <phoneticPr fontId="2"/>
  </si>
  <si>
    <t>学校名</t>
    <rPh sb="0" eb="2">
      <t>ガッコウ</t>
    </rPh>
    <rPh sb="2" eb="3">
      <t>メイ</t>
    </rPh>
    <phoneticPr fontId="2"/>
  </si>
  <si>
    <t>得点</t>
    <rPh sb="0" eb="2">
      <t>トクテン</t>
    </rPh>
    <phoneticPr fontId="2"/>
  </si>
  <si>
    <t>順位</t>
    <rPh sb="0" eb="2">
      <t>ジュンイ</t>
    </rPh>
    <phoneticPr fontId="2"/>
  </si>
  <si>
    <t>合計</t>
    <rPh sb="0" eb="2">
      <t>ゴウケイ</t>
    </rPh>
    <phoneticPr fontId="2"/>
  </si>
  <si>
    <t>補　欠</t>
    <phoneticPr fontId="16"/>
  </si>
  <si>
    <t>新体操団体演技順序</t>
    <rPh sb="3" eb="5">
      <t>ダンタイ</t>
    </rPh>
    <phoneticPr fontId="16"/>
  </si>
  <si>
    <t>順</t>
  </si>
  <si>
    <t>所属名</t>
    <phoneticPr fontId="16"/>
  </si>
  <si>
    <t>監督</t>
    <rPh sb="0" eb="2">
      <t>カントク</t>
    </rPh>
    <phoneticPr fontId="16"/>
  </si>
  <si>
    <t>選手名（学年）</t>
    <rPh sb="0" eb="3">
      <t>センシュメイ</t>
    </rPh>
    <rPh sb="4" eb="6">
      <t>ガクネン</t>
    </rPh>
    <phoneticPr fontId="16"/>
  </si>
  <si>
    <t>補欠選手名(学年)</t>
    <phoneticPr fontId="2"/>
  </si>
  <si>
    <t>得　点</t>
    <rPh sb="0" eb="1">
      <t>トク</t>
    </rPh>
    <rPh sb="2" eb="3">
      <t>テン</t>
    </rPh>
    <phoneticPr fontId="16"/>
  </si>
  <si>
    <t>合計</t>
    <rPh sb="0" eb="2">
      <t>ゴウケイ</t>
    </rPh>
    <phoneticPr fontId="16"/>
  </si>
  <si>
    <t>順位</t>
    <rPh sb="0" eb="2">
      <t>ジュンイ</t>
    </rPh>
    <phoneticPr fontId="16"/>
  </si>
  <si>
    <t>構成</t>
    <rPh sb="0" eb="2">
      <t>コウセイ</t>
    </rPh>
    <phoneticPr fontId="2"/>
  </si>
  <si>
    <t>実施</t>
    <rPh sb="0" eb="2">
      <t>ジッシ</t>
    </rPh>
    <phoneticPr fontId="2"/>
  </si>
  <si>
    <t>(</t>
    <phoneticPr fontId="2"/>
  </si>
  <si>
    <t>)</t>
    <phoneticPr fontId="2"/>
  </si>
  <si>
    <t>選手名</t>
  </si>
  <si>
    <t>所属名</t>
    <rPh sb="0" eb="2">
      <t>ショゾク</t>
    </rPh>
    <rPh sb="2" eb="3">
      <t>メイ</t>
    </rPh>
    <phoneticPr fontId="2"/>
  </si>
  <si>
    <t>学年</t>
    <rPh sb="0" eb="2">
      <t>ガクネン</t>
    </rPh>
    <phoneticPr fontId="16"/>
  </si>
  <si>
    <t>得点</t>
    <rPh sb="0" eb="2">
      <t>トクテン</t>
    </rPh>
    <phoneticPr fontId="16"/>
  </si>
  <si>
    <t>団体</t>
    <rPh sb="0" eb="2">
      <t>ダンタイ</t>
    </rPh>
    <phoneticPr fontId="2"/>
  </si>
  <si>
    <t>個人</t>
    <rPh sb="0" eb="2">
      <t>コジン</t>
    </rPh>
    <phoneticPr fontId="2"/>
  </si>
  <si>
    <t>※高等学校まで入力</t>
    <rPh sb="1" eb="5">
      <t>コウトウガッコウ</t>
    </rPh>
    <rPh sb="7" eb="9">
      <t>ニュウリョク</t>
    </rPh>
    <phoneticPr fontId="2"/>
  </si>
  <si>
    <t>※高等学校まで入力</t>
    <rPh sb="1" eb="5">
      <t>コウトウガッコウ</t>
    </rPh>
    <rPh sb="7" eb="9">
      <t>ニュウリョク</t>
    </rPh>
    <phoneticPr fontId="2"/>
  </si>
  <si>
    <t>第76回鹿児島県高等学校総合体育大会体操競技大会申込書</t>
    <rPh sb="12" eb="18">
      <t>ソウゴウタイイクタイカイ</t>
    </rPh>
    <phoneticPr fontId="2"/>
  </si>
  <si>
    <t>第76回鹿児島県高等学校総合体育大会新体操大会申込書</t>
    <rPh sb="12" eb="18">
      <t>ソウゴウタイイクタイカイ</t>
    </rPh>
    <rPh sb="18" eb="21">
      <t>シンタイソウ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</si>
</sst>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name val="ＭＳ Ｐゴシック"/>
      <family val="3"/>
      <charset val="128"/>
    </font>
    <font>
      <sz val="6"/>
      <name val="ＭＳ Ｐゴシック"/>
      <family val="3"/>
      <charset val="128"/>
    </font>
    <font>
      <sz val="11"/>
      <name val="ＪＳ明朝"/>
      <family val="1"/>
      <charset val="128"/>
    </font>
    <font>
      <sz val="14"/>
      <name val="ＪＳ明朝"/>
      <family val="1"/>
      <charset val="128"/>
    </font>
    <font>
      <sz val="16"/>
      <name val="ＪＳ明朝"/>
      <family val="1"/>
      <charset val="128"/>
    </font>
    <font>
      <sz val="18"/>
      <name val="HG教科書体"/>
      <family val="1"/>
      <charset val="128"/>
    </font>
    <font>
      <sz val="11"/>
      <name val="HG教科書体"/>
      <family val="1"/>
      <charset val="128"/>
    </font>
    <font>
      <sz val="14"/>
      <name val="HG教科書体"/>
      <family val="1"/>
      <charset val="128"/>
    </font>
    <font>
      <sz val="9"/>
      <name val="ＪＳ明朝"/>
      <family val="1"/>
      <charset val="128"/>
    </font>
    <font>
      <sz val="11"/>
      <name val="ＭＳ Ｐゴシック"/>
      <family val="1"/>
      <charset val="128"/>
    </font>
    <font>
      <sz val="12"/>
      <name val="HGｺﾞｼｯｸE"/>
      <family val="3"/>
      <charset val="128"/>
    </font>
    <font>
      <sz val="10"/>
      <name val="ＭＳ Ｐ明朝"/>
      <family val="1"/>
      <charset val="128"/>
    </font>
    <font>
      <sz val="11"/>
      <name val="ＭＳ Ｐ明朝"/>
      <family val="1"/>
      <charset val="128"/>
    </font>
    <font>
      <sz val="11"/>
      <name val="ＭＳ 明朝"/>
      <family val="1"/>
      <charset val="128"/>
    </font>
    <font>
      <sz val="8"/>
      <name val="ＭＳ 明朝"/>
      <family val="1"/>
      <charset val="128"/>
    </font>
    <font>
      <sz val="6"/>
      <name val="ＭＳ ゴシック"/>
      <family val="3"/>
      <charset val="128"/>
    </font>
    <font>
      <b/>
      <sz val="18"/>
      <name val="ＪＳ明朝"/>
      <family val="1"/>
      <charset val="128"/>
    </font>
    <font>
      <sz val="10"/>
      <name val="ＪＳ明朝"/>
      <family val="1"/>
      <charset val="128"/>
    </font>
    <font>
      <sz val="12"/>
      <name val="ＪＳ明朝"/>
      <family val="2"/>
      <charset val="128"/>
    </font>
    <font>
      <sz val="12"/>
      <name val="ＪＳ明朝"/>
      <family val="1"/>
      <charset val="128"/>
    </font>
    <font>
      <sz val="11"/>
      <color theme="1"/>
      <name val="ＭＳ Ｐゴシック"/>
      <family val="3"/>
      <charset val="128"/>
      <scheme val="major"/>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116">
    <border>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top style="thin">
        <color indexed="64"/>
      </top>
      <bottom style="double">
        <color indexed="64"/>
      </bottom>
      <diagonal/>
    </border>
    <border>
      <left style="medium">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double">
        <color indexed="64"/>
      </left>
      <right/>
      <top style="thin">
        <color indexed="64"/>
      </top>
      <bottom style="thin">
        <color indexed="64"/>
      </bottom>
      <diagonal/>
    </border>
    <border>
      <left style="double">
        <color indexed="64"/>
      </left>
      <right style="double">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alignment vertical="center"/>
    </xf>
  </cellStyleXfs>
  <cellXfs count="29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0" fillId="0" borderId="0" xfId="0"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3" fillId="0" borderId="1" xfId="0" applyFont="1" applyBorder="1">
      <alignment vertical="center"/>
    </xf>
    <xf numFmtId="0" fontId="3" fillId="0" borderId="2" xfId="0" applyFont="1" applyBorder="1" applyAlignment="1">
      <alignment horizontal="right" vertical="center"/>
    </xf>
    <xf numFmtId="0" fontId="3" fillId="0" borderId="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right" vertical="center"/>
    </xf>
    <xf numFmtId="0" fontId="7" fillId="0" borderId="1" xfId="0" applyFont="1" applyBorder="1">
      <alignment vertical="center"/>
    </xf>
    <xf numFmtId="0" fontId="10" fillId="0" borderId="3" xfId="0" applyFont="1" applyBorder="1">
      <alignment vertical="center"/>
    </xf>
    <xf numFmtId="0" fontId="0" fillId="2" borderId="4" xfId="0" applyFill="1"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lignment vertical="center"/>
    </xf>
    <xf numFmtId="0" fontId="0" fillId="2" borderId="6" xfId="0" applyFill="1" applyBorder="1">
      <alignment vertical="center"/>
    </xf>
    <xf numFmtId="0" fontId="0" fillId="0" borderId="21" xfId="0" applyBorder="1">
      <alignment vertical="center"/>
    </xf>
    <xf numFmtId="0" fontId="0" fillId="2" borderId="21" xfId="0" applyFill="1" applyBorder="1">
      <alignment vertical="center"/>
    </xf>
    <xf numFmtId="0" fontId="3" fillId="0" borderId="22" xfId="0" applyFont="1" applyBorder="1">
      <alignment vertical="center"/>
    </xf>
    <xf numFmtId="0" fontId="3" fillId="0" borderId="24" xfId="0" applyFont="1" applyBorder="1" applyAlignment="1">
      <alignment horizontal="right" vertical="center"/>
    </xf>
    <xf numFmtId="0" fontId="7" fillId="0" borderId="22" xfId="0" applyFont="1" applyBorder="1">
      <alignment vertical="center"/>
    </xf>
    <xf numFmtId="0" fontId="7" fillId="0" borderId="24" xfId="0" applyFont="1" applyBorder="1" applyAlignment="1">
      <alignment horizontal="righ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horizontal="left"/>
    </xf>
    <xf numFmtId="0" fontId="12" fillId="0" borderId="42" xfId="0" applyFont="1" applyBorder="1" applyAlignment="1">
      <alignment horizontal="center" vertical="center"/>
    </xf>
    <xf numFmtId="0" fontId="12" fillId="0" borderId="54" xfId="0" applyFont="1" applyBorder="1" applyAlignment="1">
      <alignment horizontal="center" vertical="center"/>
    </xf>
    <xf numFmtId="0" fontId="14" fillId="0" borderId="57" xfId="0" applyFont="1" applyBorder="1" applyAlignment="1">
      <alignment horizontal="center" vertical="center"/>
    </xf>
    <xf numFmtId="0" fontId="12" fillId="0" borderId="45" xfId="0" applyFont="1" applyBorder="1">
      <alignment vertical="center"/>
    </xf>
    <xf numFmtId="0" fontId="14" fillId="0" borderId="0" xfId="0" applyFont="1" applyAlignment="1">
      <alignment horizontal="distributed" vertical="center" justifyLastLine="1" shrinkToFit="1"/>
    </xf>
    <xf numFmtId="0" fontId="14" fillId="0" borderId="63" xfId="0" applyFont="1" applyBorder="1" applyAlignment="1">
      <alignment horizontal="center" vertical="center"/>
    </xf>
    <xf numFmtId="0" fontId="12" fillId="0" borderId="64" xfId="0" applyFont="1" applyBorder="1">
      <alignment vertical="center"/>
    </xf>
    <xf numFmtId="0" fontId="12" fillId="0" borderId="65" xfId="0" applyFont="1" applyBorder="1">
      <alignment vertical="center"/>
    </xf>
    <xf numFmtId="0" fontId="14" fillId="0" borderId="66" xfId="0" applyFont="1" applyBorder="1" applyAlignment="1">
      <alignment horizontal="distributed" vertical="center" justifyLastLine="1" shrinkToFit="1"/>
    </xf>
    <xf numFmtId="0" fontId="12" fillId="0" borderId="67" xfId="0" applyFont="1" applyBorder="1" applyAlignment="1">
      <alignment horizontal="left"/>
    </xf>
    <xf numFmtId="0" fontId="12" fillId="0" borderId="68" xfId="0" applyFont="1" applyBorder="1" applyAlignment="1">
      <alignment horizontal="left"/>
    </xf>
    <xf numFmtId="0" fontId="12" fillId="0" borderId="69" xfId="0" applyFont="1" applyBorder="1" applyAlignment="1">
      <alignment horizontal="left"/>
    </xf>
    <xf numFmtId="0" fontId="12" fillId="0" borderId="66" xfId="0" applyFont="1" applyBorder="1" applyAlignment="1">
      <alignment horizontal="left"/>
    </xf>
    <xf numFmtId="0" fontId="12" fillId="0" borderId="70" xfId="0" applyFont="1" applyBorder="1" applyAlignment="1">
      <alignment horizontal="left"/>
    </xf>
    <xf numFmtId="0" fontId="12" fillId="0" borderId="71" xfId="0" applyFont="1" applyBorder="1" applyAlignment="1">
      <alignment horizontal="left"/>
    </xf>
    <xf numFmtId="0" fontId="12" fillId="0" borderId="55" xfId="0" applyFont="1" applyBorder="1">
      <alignment vertical="center"/>
    </xf>
    <xf numFmtId="0" fontId="12" fillId="0" borderId="56" xfId="0" applyFont="1" applyBorder="1">
      <alignment vertical="center"/>
    </xf>
    <xf numFmtId="0" fontId="14" fillId="0" borderId="72" xfId="0" applyFont="1" applyBorder="1" applyAlignment="1">
      <alignment horizontal="distributed" vertical="center" justifyLastLine="1"/>
    </xf>
    <xf numFmtId="0" fontId="12" fillId="0" borderId="73" xfId="0" applyFont="1" applyBorder="1" applyAlignment="1">
      <alignment horizontal="left"/>
    </xf>
    <xf numFmtId="0" fontId="12" fillId="0" borderId="74" xfId="0" applyFont="1" applyBorder="1" applyAlignment="1">
      <alignment horizontal="left"/>
    </xf>
    <xf numFmtId="0" fontId="12" fillId="0" borderId="75" xfId="0" applyFont="1" applyBorder="1" applyAlignment="1">
      <alignment horizontal="left"/>
    </xf>
    <xf numFmtId="0" fontId="12" fillId="0" borderId="72" xfId="0" applyFont="1" applyBorder="1" applyAlignment="1">
      <alignment horizontal="left"/>
    </xf>
    <xf numFmtId="0" fontId="12" fillId="0" borderId="76" xfId="0" applyFont="1" applyBorder="1" applyAlignment="1">
      <alignment horizontal="left"/>
    </xf>
    <xf numFmtId="0" fontId="12" fillId="0" borderId="77" xfId="0" applyFont="1" applyBorder="1" applyAlignment="1">
      <alignment horizontal="left"/>
    </xf>
    <xf numFmtId="0" fontId="14" fillId="0" borderId="62" xfId="0" applyFont="1" applyBorder="1" applyAlignment="1">
      <alignment horizontal="center" vertical="center"/>
    </xf>
    <xf numFmtId="0" fontId="14" fillId="0" borderId="15" xfId="0" applyFont="1" applyBorder="1" applyAlignment="1">
      <alignment horizontal="distributed" vertical="center" justifyLastLine="1"/>
    </xf>
    <xf numFmtId="0" fontId="12" fillId="0" borderId="3" xfId="0" applyFont="1" applyBorder="1" applyAlignment="1">
      <alignment horizontal="left"/>
    </xf>
    <xf numFmtId="0" fontId="12" fillId="0" borderId="4" xfId="0" applyFont="1" applyBorder="1" applyAlignment="1">
      <alignment horizontal="left"/>
    </xf>
    <xf numFmtId="0" fontId="12" fillId="0" borderId="78" xfId="0" applyFont="1" applyBorder="1" applyAlignment="1">
      <alignment horizontal="left"/>
    </xf>
    <xf numFmtId="0" fontId="12" fillId="0" borderId="15" xfId="0" applyFont="1" applyBorder="1" applyAlignment="1">
      <alignment horizontal="left"/>
    </xf>
    <xf numFmtId="0" fontId="12" fillId="0" borderId="79" xfId="0" applyFont="1" applyBorder="1" applyAlignment="1">
      <alignment horizontal="left"/>
    </xf>
    <xf numFmtId="0" fontId="12" fillId="0" borderId="80" xfId="0" applyFont="1" applyBorder="1" applyAlignment="1">
      <alignment horizontal="left"/>
    </xf>
    <xf numFmtId="0" fontId="12" fillId="0" borderId="12" xfId="0" applyFont="1" applyBorder="1" applyAlignment="1">
      <alignment horizontal="left"/>
    </xf>
    <xf numFmtId="0" fontId="12" fillId="0" borderId="6" xfId="0" applyFont="1" applyBorder="1" applyAlignment="1">
      <alignment horizontal="left"/>
    </xf>
    <xf numFmtId="0" fontId="12" fillId="0" borderId="81" xfId="0" applyFont="1" applyBorder="1" applyAlignment="1">
      <alignment horizontal="left"/>
    </xf>
    <xf numFmtId="0" fontId="12" fillId="0" borderId="11" xfId="0" applyFont="1" applyBorder="1" applyAlignment="1">
      <alignment horizontal="left"/>
    </xf>
    <xf numFmtId="0" fontId="12" fillId="0" borderId="82" xfId="0" applyFont="1" applyBorder="1" applyAlignment="1">
      <alignment horizontal="left"/>
    </xf>
    <xf numFmtId="0" fontId="12" fillId="0" borderId="83" xfId="0" applyFont="1" applyBorder="1" applyAlignment="1">
      <alignment horizontal="left"/>
    </xf>
    <xf numFmtId="0" fontId="14" fillId="0" borderId="48" xfId="0" applyFont="1" applyBorder="1" applyAlignment="1">
      <alignment horizontal="center" vertical="center"/>
    </xf>
    <xf numFmtId="0" fontId="14" fillId="0" borderId="84" xfId="0" applyFont="1" applyBorder="1" applyAlignment="1">
      <alignment horizontal="center" vertical="center"/>
    </xf>
    <xf numFmtId="0" fontId="12" fillId="0" borderId="85" xfId="0" applyFont="1" applyBorder="1" applyAlignment="1">
      <alignment horizontal="left"/>
    </xf>
    <xf numFmtId="0" fontId="12" fillId="0" borderId="52" xfId="0" applyFont="1" applyBorder="1" applyAlignment="1">
      <alignment horizontal="left"/>
    </xf>
    <xf numFmtId="0" fontId="12" fillId="0" borderId="47" xfId="0" applyFont="1" applyBorder="1" applyAlignment="1">
      <alignment horizontal="left"/>
    </xf>
    <xf numFmtId="0" fontId="12" fillId="0" borderId="86" xfId="0" applyFont="1" applyBorder="1" applyAlignment="1">
      <alignment horizontal="left"/>
    </xf>
    <xf numFmtId="0" fontId="12" fillId="0" borderId="51" xfId="0" applyFont="1" applyBorder="1" applyAlignment="1">
      <alignment horizontal="left"/>
    </xf>
    <xf numFmtId="0" fontId="12" fillId="0" borderId="56" xfId="0" applyFont="1" applyBorder="1" applyAlignment="1">
      <alignment horizontal="left"/>
    </xf>
    <xf numFmtId="0" fontId="14" fillId="0" borderId="72" xfId="0" applyFont="1" applyBorder="1" applyAlignment="1">
      <alignment horizontal="distributed" vertical="center" justifyLastLine="1" shrinkToFit="1"/>
    </xf>
    <xf numFmtId="0" fontId="12" fillId="0" borderId="44" xfId="0" applyFont="1" applyBorder="1" applyAlignment="1">
      <alignment vertical="center" wrapText="1"/>
    </xf>
    <xf numFmtId="0" fontId="14" fillId="0" borderId="87" xfId="0" applyFont="1" applyBorder="1" applyAlignment="1">
      <alignment horizontal="distributed" vertical="center" justifyLastLine="1" shrinkToFit="1"/>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distributed" vertical="center" wrapText="1" justifyLastLine="1"/>
    </xf>
    <xf numFmtId="0" fontId="12" fillId="0" borderId="0" xfId="0" applyFont="1" applyAlignment="1">
      <alignment horizontal="left"/>
    </xf>
    <xf numFmtId="0" fontId="17"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26" xfId="0" applyFont="1" applyBorder="1" applyAlignment="1">
      <alignment horizontal="center" vertical="center"/>
    </xf>
    <xf numFmtId="0" fontId="18" fillId="0" borderId="28" xfId="0" applyFont="1" applyBorder="1" applyAlignment="1">
      <alignment horizontal="center" vertical="center"/>
    </xf>
    <xf numFmtId="0" fontId="18" fillId="0" borderId="103" xfId="0" applyFont="1" applyBorder="1" applyAlignment="1">
      <alignment horizontal="center" vertical="center"/>
    </xf>
    <xf numFmtId="0" fontId="18" fillId="0" borderId="0" xfId="0" applyFont="1" applyAlignment="1">
      <alignment horizontal="center" vertical="center"/>
    </xf>
    <xf numFmtId="0" fontId="18" fillId="0" borderId="104" xfId="0" applyFont="1" applyBorder="1" applyAlignment="1">
      <alignment horizontal="center" vertical="center"/>
    </xf>
    <xf numFmtId="0" fontId="18" fillId="0" borderId="16" xfId="0" applyFont="1" applyBorder="1" applyAlignment="1">
      <alignment horizontal="center" vertical="center"/>
    </xf>
    <xf numFmtId="0" fontId="21" fillId="0" borderId="25" xfId="0" applyFont="1" applyBorder="1" applyAlignment="1">
      <alignment horizontal="distributed" vertical="center"/>
    </xf>
    <xf numFmtId="0" fontId="18" fillId="0" borderId="0" xfId="0" applyFont="1" applyAlignment="1">
      <alignment horizontal="distributed" vertical="center"/>
    </xf>
    <xf numFmtId="0" fontId="21" fillId="0" borderId="0" xfId="0" applyFont="1" applyAlignment="1">
      <alignment horizontal="distributed" vertical="center"/>
    </xf>
    <xf numFmtId="0" fontId="18" fillId="0" borderId="16" xfId="0" applyFont="1" applyBorder="1" applyAlignment="1">
      <alignment horizontal="distributed" vertical="center"/>
    </xf>
    <xf numFmtId="0" fontId="0" fillId="0" borderId="0" xfId="0" applyAlignment="1">
      <alignment horizontal="distributed" vertical="center"/>
    </xf>
    <xf numFmtId="0" fontId="18" fillId="0" borderId="110" xfId="0" applyFont="1" applyBorder="1" applyAlignment="1">
      <alignment horizontal="center" vertical="center"/>
    </xf>
    <xf numFmtId="0" fontId="0" fillId="0" borderId="25" xfId="0" applyBorder="1" applyAlignment="1">
      <alignment horizontal="distributed" vertical="center"/>
    </xf>
    <xf numFmtId="0" fontId="22" fillId="0" borderId="0" xfId="0" applyFont="1" applyAlignment="1">
      <alignment horizontal="distributed" vertical="center"/>
    </xf>
    <xf numFmtId="0" fontId="18" fillId="0" borderId="94" xfId="0" applyFont="1" applyBorder="1" applyAlignment="1">
      <alignment horizontal="center" vertical="center"/>
    </xf>
    <xf numFmtId="0" fontId="18" fillId="0" borderId="86" xfId="0" applyFont="1" applyBorder="1" applyAlignment="1">
      <alignment horizontal="center" vertical="center"/>
    </xf>
    <xf numFmtId="0" fontId="18" fillId="0" borderId="85" xfId="0" applyFont="1" applyBorder="1" applyAlignment="1">
      <alignment horizontal="center" vertical="center"/>
    </xf>
    <xf numFmtId="0" fontId="18" fillId="0" borderId="109" xfId="0" applyFont="1" applyBorder="1" applyAlignment="1">
      <alignment horizontal="center" vertical="center" textRotation="255" shrinkToFit="1"/>
    </xf>
    <xf numFmtId="0" fontId="18" fillId="0" borderId="114" xfId="0" applyFont="1" applyBorder="1" applyAlignment="1">
      <alignment horizontal="center" vertical="center" textRotation="255" shrinkToFit="1"/>
    </xf>
    <xf numFmtId="0" fontId="22" fillId="0" borderId="114" xfId="0" applyFont="1" applyBorder="1" applyAlignment="1">
      <alignment horizontal="distributed" vertical="center" justifyLastLine="1"/>
    </xf>
    <xf numFmtId="0" fontId="18" fillId="0" borderId="115" xfId="0" applyFont="1" applyBorder="1" applyAlignment="1">
      <alignment horizontal="center" vertical="center" textRotation="255"/>
    </xf>
    <xf numFmtId="0" fontId="18" fillId="0" borderId="79" xfId="0" applyFont="1" applyBorder="1" applyAlignment="1">
      <alignment horizontal="center" vertical="center" textRotation="255" shrinkToFit="1"/>
    </xf>
    <xf numFmtId="0" fontId="18" fillId="0" borderId="4" xfId="0" applyFont="1" applyBorder="1" applyAlignment="1">
      <alignment horizontal="center" vertical="center" textRotation="255" shrinkToFit="1"/>
    </xf>
    <xf numFmtId="0" fontId="21" fillId="0" borderId="4" xfId="0" applyFont="1" applyBorder="1" applyAlignment="1">
      <alignment horizontal="distributed" vertical="center"/>
    </xf>
    <xf numFmtId="0" fontId="22" fillId="0" borderId="4" xfId="0" applyFont="1" applyBorder="1" applyAlignment="1">
      <alignment horizontal="distributed" vertical="center" justifyLastLine="1"/>
    </xf>
    <xf numFmtId="0" fontId="18" fillId="0" borderId="111" xfId="0" applyFont="1" applyBorder="1" applyAlignment="1">
      <alignment horizontal="center" vertical="center" textRotation="255"/>
    </xf>
    <xf numFmtId="0" fontId="18" fillId="0" borderId="70" xfId="0" applyFont="1" applyBorder="1" applyAlignment="1">
      <alignment horizontal="center" vertical="center" textRotation="255" shrinkToFit="1"/>
    </xf>
    <xf numFmtId="0" fontId="18" fillId="0" borderId="68" xfId="0" applyFont="1" applyBorder="1" applyAlignment="1">
      <alignment horizontal="center" vertical="center" textRotation="255" shrinkToFit="1"/>
    </xf>
    <xf numFmtId="0" fontId="21" fillId="0" borderId="68" xfId="0" applyFont="1" applyBorder="1" applyAlignment="1">
      <alignment horizontal="distributed" vertical="center"/>
    </xf>
    <xf numFmtId="0" fontId="22" fillId="0" borderId="68" xfId="0" applyFont="1" applyBorder="1" applyAlignment="1">
      <alignment horizontal="distributed" vertical="center" justifyLastLine="1"/>
    </xf>
    <xf numFmtId="0" fontId="18" fillId="0" borderId="93" xfId="0" applyFont="1" applyBorder="1" applyAlignment="1">
      <alignment horizontal="center" vertical="center" textRotation="255"/>
    </xf>
    <xf numFmtId="0" fontId="14" fillId="0" borderId="0" xfId="0" applyFont="1" applyAlignment="1">
      <alignment horizontal="distributed" vertical="center" justifyLastLine="1"/>
    </xf>
    <xf numFmtId="0" fontId="14" fillId="0" borderId="37" xfId="0" applyFont="1" applyBorder="1" applyAlignment="1">
      <alignment vertical="center" wrapText="1" justifyLastLine="1" shrinkToFit="1"/>
    </xf>
    <xf numFmtId="0" fontId="14" fillId="0" borderId="49" xfId="0" applyFont="1" applyBorder="1" applyAlignment="1">
      <alignment vertical="center" wrapText="1" justifyLastLine="1" shrinkToFit="1"/>
    </xf>
    <xf numFmtId="0" fontId="14" fillId="0" borderId="62" xfId="0" applyFont="1" applyBorder="1" applyAlignment="1">
      <alignment vertical="center" wrapText="1" justifyLastLine="1" shrinkToFit="1"/>
    </xf>
    <xf numFmtId="0" fontId="14" fillId="0" borderId="36" xfId="0" applyFont="1" applyBorder="1" applyAlignment="1">
      <alignment horizontal="center" vertical="center"/>
    </xf>
    <xf numFmtId="0" fontId="21" fillId="0" borderId="105" xfId="0" applyFont="1" applyBorder="1" applyAlignment="1">
      <alignment horizontal="distributed" vertical="center"/>
    </xf>
    <xf numFmtId="0" fontId="0" fillId="2" borderId="4" xfId="0" applyFill="1"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6" xfId="0" applyFont="1" applyBorder="1" applyAlignment="1">
      <alignment horizontal="center" vertical="center" textRotation="255"/>
    </xf>
    <xf numFmtId="0" fontId="4"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7" fillId="0" borderId="0" xfId="0" applyFont="1" applyAlignment="1">
      <alignment horizontal="center" vertical="center"/>
    </xf>
    <xf numFmtId="0" fontId="3" fillId="0" borderId="16" xfId="0" applyFont="1" applyBorder="1" applyAlignment="1">
      <alignment horizontal="center" vertical="center"/>
    </xf>
    <xf numFmtId="0" fontId="7" fillId="0" borderId="23" xfId="0" applyFont="1" applyBorder="1" applyAlignment="1">
      <alignment horizontal="center" vertical="center"/>
    </xf>
    <xf numFmtId="0" fontId="8" fillId="0" borderId="20" xfId="0" applyFont="1" applyBorder="1" applyAlignment="1">
      <alignment horizontal="center" vertical="center"/>
    </xf>
    <xf numFmtId="0" fontId="3" fillId="0" borderId="25"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4" xfId="0" applyFont="1" applyBorder="1" applyAlignment="1">
      <alignment horizontal="center" vertical="center" textRotation="255"/>
    </xf>
    <xf numFmtId="0" fontId="8" fillId="0" borderId="4" xfId="0" applyFont="1" applyBorder="1" applyAlignment="1">
      <alignment horizontal="center" vertical="center"/>
    </xf>
    <xf numFmtId="0" fontId="9" fillId="0" borderId="10" xfId="0" applyFont="1" applyBorder="1" applyAlignment="1">
      <alignment horizontal="right" vertical="center" wrapText="1"/>
    </xf>
    <xf numFmtId="0" fontId="9" fillId="0" borderId="11" xfId="0" applyFont="1" applyBorder="1" applyAlignment="1">
      <alignment horizontal="right" vertical="center" wrapText="1"/>
    </xf>
    <xf numFmtId="0" fontId="9" fillId="0" borderId="12" xfId="0" applyFont="1" applyBorder="1" applyAlignment="1">
      <alignment horizontal="right"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14" fillId="0" borderId="34" xfId="0" applyFont="1" applyBorder="1" applyAlignment="1">
      <alignment horizontal="center" vertical="center"/>
    </xf>
    <xf numFmtId="0" fontId="14" fillId="0" borderId="46" xfId="0" applyFont="1" applyBorder="1" applyAlignment="1">
      <alignment horizontal="center" vertical="center"/>
    </xf>
    <xf numFmtId="0" fontId="14" fillId="0" borderId="34" xfId="0" applyFont="1" applyBorder="1" applyAlignment="1">
      <alignment horizontal="center" vertical="center" textRotation="255"/>
    </xf>
    <xf numFmtId="0" fontId="14" fillId="0" borderId="60" xfId="0" applyFont="1" applyBorder="1" applyAlignment="1">
      <alignment horizontal="center" vertical="center" textRotation="255"/>
    </xf>
    <xf numFmtId="0" fontId="14" fillId="0" borderId="46" xfId="0" applyFont="1" applyBorder="1" applyAlignment="1">
      <alignment horizontal="center" vertical="center" textRotation="255"/>
    </xf>
    <xf numFmtId="0" fontId="14" fillId="0" borderId="36" xfId="0" applyFont="1" applyBorder="1" applyAlignment="1">
      <alignment horizontal="center" vertical="center" wrapText="1" shrinkToFit="1"/>
    </xf>
    <xf numFmtId="0" fontId="14" fillId="0" borderId="61" xfId="0" applyFont="1" applyBorder="1" applyAlignment="1">
      <alignment horizontal="center" vertical="center" wrapText="1" shrinkToFit="1"/>
    </xf>
    <xf numFmtId="0" fontId="14" fillId="0" borderId="64" xfId="0" applyFont="1" applyBorder="1" applyAlignment="1">
      <alignment horizontal="center" vertical="center" textRotation="255"/>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40" xfId="0" applyFont="1" applyBorder="1" applyAlignment="1">
      <alignment horizontal="center" vertical="center"/>
    </xf>
    <xf numFmtId="0" fontId="12" fillId="0" borderId="52" xfId="0" applyFont="1" applyBorder="1" applyAlignment="1">
      <alignment horizontal="center" vertical="center"/>
    </xf>
    <xf numFmtId="0" fontId="12" fillId="0" borderId="41" xfId="0" applyFont="1" applyBorder="1" applyAlignment="1">
      <alignment horizontal="center" vertical="center"/>
    </xf>
    <xf numFmtId="0" fontId="12" fillId="0" borderId="53"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4" fillId="0" borderId="35" xfId="0" applyFont="1" applyBorder="1" applyAlignment="1">
      <alignment horizontal="center" vertical="center"/>
    </xf>
    <xf numFmtId="0" fontId="14" fillId="0" borderId="47" xfId="0" applyFont="1" applyBorder="1" applyAlignment="1">
      <alignment horizontal="center" vertical="center"/>
    </xf>
    <xf numFmtId="0" fontId="15" fillId="0" borderId="36" xfId="0" applyFont="1" applyBorder="1" applyAlignment="1">
      <alignment horizontal="center" vertical="center" textRotation="255" shrinkToFit="1"/>
    </xf>
    <xf numFmtId="0" fontId="15" fillId="0" borderId="48" xfId="0" applyFont="1" applyBorder="1" applyAlignment="1">
      <alignment horizontal="center" vertical="center" textRotation="255" shrinkToFit="1"/>
    </xf>
    <xf numFmtId="0" fontId="14" fillId="0" borderId="37" xfId="0" applyFont="1" applyBorder="1" applyAlignment="1">
      <alignment horizontal="center" vertical="center"/>
    </xf>
    <xf numFmtId="0" fontId="14" fillId="0" borderId="49" xfId="0" applyFont="1" applyBorder="1" applyAlignment="1">
      <alignment horizontal="center" vertical="center"/>
    </xf>
    <xf numFmtId="0" fontId="14" fillId="0" borderId="38" xfId="0" applyFont="1" applyBorder="1" applyAlignment="1">
      <alignment horizontal="center" vertical="center" textRotation="255"/>
    </xf>
    <xf numFmtId="0" fontId="14" fillId="0" borderId="50" xfId="0" applyFont="1" applyBorder="1" applyAlignment="1">
      <alignment horizontal="center" vertical="center" textRotation="255"/>
    </xf>
    <xf numFmtId="0" fontId="12" fillId="0" borderId="39" xfId="0" applyFont="1" applyBorder="1" applyAlignment="1">
      <alignment horizontal="center" vertical="center"/>
    </xf>
    <xf numFmtId="0" fontId="12" fillId="0" borderId="5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1" fillId="0" borderId="7" xfId="0" applyFont="1" applyBorder="1" applyAlignment="1">
      <alignment horizontal="center" vertical="center"/>
    </xf>
    <xf numFmtId="0" fontId="3" fillId="0" borderId="21" xfId="0" applyFont="1" applyBorder="1" applyAlignment="1">
      <alignment horizontal="center" vertical="center" textRotation="255"/>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4" fillId="0" borderId="29" xfId="0" applyFont="1" applyBorder="1" applyAlignment="1">
      <alignment horizontal="center" vertical="center"/>
    </xf>
    <xf numFmtId="0" fontId="3" fillId="0" borderId="16" xfId="0" applyFont="1" applyBorder="1" applyAlignment="1">
      <alignment horizontal="center" vertical="center" textRotation="255"/>
    </xf>
    <xf numFmtId="0" fontId="3" fillId="0" borderId="28" xfId="0" applyFont="1" applyBorder="1" applyAlignment="1">
      <alignment horizontal="center" vertical="center" textRotation="255"/>
    </xf>
    <xf numFmtId="0" fontId="18" fillId="0" borderId="68" xfId="0" applyFont="1" applyBorder="1" applyAlignment="1">
      <alignment horizontal="distributed" vertical="center" justifyLastLine="1" shrinkToFit="1"/>
    </xf>
    <xf numFmtId="0" fontId="18" fillId="0" borderId="68" xfId="0" applyFont="1" applyBorder="1" applyAlignment="1">
      <alignment horizontal="center" vertical="center"/>
    </xf>
    <xf numFmtId="0" fontId="21" fillId="0" borderId="68" xfId="0" applyFont="1" applyBorder="1" applyAlignment="1">
      <alignment horizontal="center" vertical="center"/>
    </xf>
    <xf numFmtId="0" fontId="18" fillId="0" borderId="91" xfId="0" applyFont="1" applyBorder="1" applyAlignment="1">
      <alignment horizontal="center" vertical="center" textRotation="255"/>
    </xf>
    <xf numFmtId="0" fontId="18" fillId="0" borderId="113" xfId="0" applyFont="1" applyBorder="1" applyAlignment="1">
      <alignment horizontal="center" vertical="center" textRotation="255"/>
    </xf>
    <xf numFmtId="0" fontId="22"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2" fillId="0" borderId="26"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114" xfId="0" applyFont="1" applyBorder="1" applyAlignment="1">
      <alignment horizontal="distributed" vertical="center" justifyLastLine="1" shrinkToFit="1"/>
    </xf>
    <xf numFmtId="0" fontId="18" fillId="0" borderId="114" xfId="0" applyFont="1" applyBorder="1" applyAlignment="1">
      <alignment horizontal="center" vertical="center"/>
    </xf>
    <xf numFmtId="0" fontId="21" fillId="0" borderId="114" xfId="0" applyFont="1" applyBorder="1" applyAlignment="1">
      <alignment horizontal="center" vertical="center"/>
    </xf>
    <xf numFmtId="0" fontId="18" fillId="0" borderId="74" xfId="0" applyFont="1" applyBorder="1" applyAlignment="1">
      <alignment horizontal="center" vertical="center"/>
    </xf>
    <xf numFmtId="0" fontId="18" fillId="0" borderId="5" xfId="0" applyFont="1" applyBorder="1" applyAlignment="1">
      <alignment horizontal="center" vertical="center"/>
    </xf>
    <xf numFmtId="0" fontId="18" fillId="0" borderId="90"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pplyAlignment="1">
      <alignment horizontal="distributed" vertical="center" justifyLastLine="1" shrinkToFit="1"/>
    </xf>
    <xf numFmtId="0" fontId="21" fillId="0" borderId="4" xfId="0" applyFont="1" applyBorder="1" applyAlignment="1">
      <alignment horizontal="center" vertical="center"/>
    </xf>
    <xf numFmtId="0" fontId="18" fillId="0" borderId="95" xfId="0" applyFont="1" applyBorder="1" applyAlignment="1">
      <alignment horizontal="center" vertical="center"/>
    </xf>
    <xf numFmtId="0" fontId="18" fillId="0" borderId="58" xfId="0" applyFont="1" applyBorder="1" applyAlignment="1">
      <alignment horizontal="center" vertical="center"/>
    </xf>
    <xf numFmtId="0" fontId="18" fillId="0" borderId="26" xfId="0" applyFont="1" applyBorder="1" applyAlignment="1">
      <alignment horizontal="center" vertical="center"/>
    </xf>
    <xf numFmtId="0" fontId="22" fillId="0" borderId="76" xfId="0" applyFont="1" applyBorder="1" applyAlignment="1">
      <alignment horizontal="center" vertical="center" textRotation="255" shrinkToFit="1"/>
    </xf>
    <xf numFmtId="0" fontId="18" fillId="0" borderId="112" xfId="0" applyFont="1" applyBorder="1" applyAlignment="1">
      <alignment horizontal="center" vertical="center" textRotation="255" shrinkToFit="1"/>
    </xf>
    <xf numFmtId="0" fontId="22" fillId="0" borderId="74" xfId="0" applyFont="1" applyBorder="1" applyAlignment="1">
      <alignment horizontal="center" vertical="center" textRotation="255" shrinkToFit="1"/>
    </xf>
    <xf numFmtId="0" fontId="18" fillId="0" borderId="21" xfId="0" applyFont="1" applyBorder="1" applyAlignment="1">
      <alignment horizontal="center" vertical="center" textRotation="255" shrinkToFit="1"/>
    </xf>
    <xf numFmtId="0" fontId="18" fillId="0" borderId="21" xfId="0" applyFont="1" applyBorder="1" applyAlignment="1">
      <alignment horizontal="center" vertical="center"/>
    </xf>
    <xf numFmtId="0" fontId="18" fillId="0" borderId="105"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18" fillId="0" borderId="106" xfId="0" applyFont="1" applyBorder="1" applyAlignment="1">
      <alignment horizontal="center" vertical="center" textRotation="255"/>
    </xf>
    <xf numFmtId="0" fontId="18" fillId="0" borderId="108" xfId="0" applyFont="1" applyBorder="1" applyAlignment="1">
      <alignment horizontal="center" vertical="center" textRotation="255"/>
    </xf>
    <xf numFmtId="0" fontId="18" fillId="0" borderId="99" xfId="0" applyFont="1" applyBorder="1" applyAlignment="1">
      <alignment horizontal="center" vertical="center" textRotation="255"/>
    </xf>
    <xf numFmtId="0" fontId="18" fillId="0" borderId="109" xfId="0" applyFont="1" applyBorder="1" applyAlignment="1">
      <alignment horizontal="center" vertical="center" textRotation="255" wrapText="1"/>
    </xf>
    <xf numFmtId="0" fontId="18" fillId="0" borderId="79" xfId="0" applyFont="1" applyBorder="1" applyAlignment="1">
      <alignment horizontal="center" vertical="center" textRotation="255"/>
    </xf>
    <xf numFmtId="0" fontId="18" fillId="0" borderId="70" xfId="0" applyFont="1" applyBorder="1" applyAlignment="1">
      <alignment horizontal="center" vertical="center" textRotation="255"/>
    </xf>
    <xf numFmtId="0" fontId="18" fillId="0" borderId="101" xfId="0" applyFont="1" applyBorder="1" applyAlignment="1">
      <alignment horizontal="distributed" vertical="center" justifyLastLine="1" shrinkToFit="1"/>
    </xf>
    <xf numFmtId="0" fontId="18" fillId="0" borderId="102" xfId="0" applyFont="1" applyBorder="1" applyAlignment="1">
      <alignment horizontal="distributed" vertical="center" justifyLastLine="1" shrinkToFit="1"/>
    </xf>
    <xf numFmtId="0" fontId="18" fillId="0" borderId="14" xfId="0" applyFont="1" applyBorder="1" applyAlignment="1">
      <alignment horizontal="distributed" vertical="center" justifyLastLine="1" shrinkToFit="1"/>
    </xf>
    <xf numFmtId="0" fontId="18" fillId="0" borderId="3" xfId="0" applyFont="1" applyBorder="1" applyAlignment="1">
      <alignment horizontal="distributed" vertical="center" justifyLastLine="1" shrinkToFit="1"/>
    </xf>
    <xf numFmtId="0" fontId="18" fillId="0" borderId="92" xfId="0" applyFont="1" applyBorder="1" applyAlignment="1">
      <alignment horizontal="distributed" vertical="center" justifyLastLine="1" shrinkToFit="1"/>
    </xf>
    <xf numFmtId="0" fontId="18" fillId="0" borderId="67" xfId="0" applyFont="1" applyBorder="1" applyAlignment="1">
      <alignment horizontal="distributed" vertical="center" justifyLastLine="1" shrinkToFit="1"/>
    </xf>
    <xf numFmtId="0" fontId="18" fillId="0" borderId="105" xfId="0" applyFont="1" applyBorder="1" applyAlignment="1">
      <alignment horizontal="distributed" vertical="center" textRotation="255" shrinkToFit="1"/>
    </xf>
    <xf numFmtId="0" fontId="18" fillId="0" borderId="20" xfId="0" applyFont="1" applyBorder="1" applyAlignment="1">
      <alignment horizontal="distributed" vertical="center" textRotation="255" shrinkToFit="1"/>
    </xf>
    <xf numFmtId="0" fontId="18" fillId="0" borderId="52" xfId="0" applyFont="1" applyBorder="1" applyAlignment="1">
      <alignment horizontal="distributed" vertical="center" textRotation="255" shrinkToFit="1"/>
    </xf>
    <xf numFmtId="0" fontId="18" fillId="0" borderId="103" xfId="0" applyFont="1" applyBorder="1" applyAlignment="1">
      <alignment horizontal="center" vertical="center"/>
    </xf>
    <xf numFmtId="0" fontId="18" fillId="0" borderId="104" xfId="0" applyFont="1" applyBorder="1" applyAlignment="1">
      <alignment horizontal="center" vertical="center"/>
    </xf>
    <xf numFmtId="0" fontId="18" fillId="0" borderId="25" xfId="0" applyFont="1" applyBorder="1" applyAlignment="1">
      <alignment horizontal="center" vertical="center"/>
    </xf>
    <xf numFmtId="0" fontId="18" fillId="0" borderId="16" xfId="0" applyFont="1" applyBorder="1" applyAlignment="1">
      <alignment horizontal="center" vertical="center"/>
    </xf>
    <xf numFmtId="0" fontId="18" fillId="0" borderId="94" xfId="0" applyFont="1" applyBorder="1" applyAlignment="1">
      <alignment horizontal="center" vertical="center"/>
    </xf>
    <xf numFmtId="0" fontId="18" fillId="0" borderId="85"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textRotation="255"/>
    </xf>
    <xf numFmtId="0" fontId="17" fillId="0" borderId="0" xfId="0" applyFont="1" applyAlignment="1">
      <alignment horizontal="center" vertical="center"/>
    </xf>
    <xf numFmtId="0" fontId="18" fillId="0" borderId="39" xfId="0" applyFont="1" applyBorder="1" applyAlignment="1">
      <alignment horizontal="center" vertical="center"/>
    </xf>
    <xf numFmtId="0" fontId="18" fillId="0" borderId="96" xfId="0" applyFont="1" applyBorder="1" applyAlignment="1">
      <alignment horizontal="center" vertical="center"/>
    </xf>
    <xf numFmtId="0" fontId="18" fillId="0" borderId="40" xfId="0" applyFont="1" applyBorder="1" applyAlignment="1">
      <alignment horizontal="center" vertical="center"/>
    </xf>
    <xf numFmtId="0" fontId="18" fillId="0" borderId="59" xfId="0" applyFont="1" applyBorder="1" applyAlignment="1">
      <alignment horizontal="center" vertical="center"/>
    </xf>
    <xf numFmtId="0" fontId="18" fillId="0" borderId="41" xfId="0" applyFont="1" applyBorder="1" applyAlignment="1">
      <alignment horizontal="center" vertical="center" textRotation="255"/>
    </xf>
    <xf numFmtId="0" fontId="18" fillId="0" borderId="97" xfId="0" applyFont="1" applyBorder="1" applyAlignment="1">
      <alignment horizontal="center" vertical="center"/>
    </xf>
    <xf numFmtId="0" fontId="18" fillId="0" borderId="98" xfId="0" applyFont="1" applyBorder="1" applyAlignment="1">
      <alignment horizontal="center" vertical="center"/>
    </xf>
    <xf numFmtId="0" fontId="18" fillId="0" borderId="33" xfId="0" applyFont="1" applyBorder="1" applyAlignment="1">
      <alignment horizontal="center" vertical="center"/>
    </xf>
    <xf numFmtId="0" fontId="18" fillId="0" borderId="100" xfId="0" applyFont="1" applyBorder="1" applyAlignment="1">
      <alignment horizontal="center" vertical="center"/>
    </xf>
    <xf numFmtId="0" fontId="18" fillId="0" borderId="107" xfId="0" applyFont="1" applyBorder="1" applyAlignment="1">
      <alignment horizontal="center" vertical="center"/>
    </xf>
    <xf numFmtId="0" fontId="18" fillId="0" borderId="103" xfId="0" applyFont="1" applyBorder="1" applyAlignment="1">
      <alignment horizontal="distributed" vertical="center" textRotation="255" shrinkToFit="1"/>
    </xf>
    <xf numFmtId="0" fontId="18" fillId="0" borderId="25" xfId="0" applyFont="1" applyBorder="1" applyAlignment="1">
      <alignment horizontal="distributed" vertical="center" textRotation="255" shrinkToFit="1"/>
    </xf>
    <xf numFmtId="0" fontId="18" fillId="0" borderId="94" xfId="0" applyFont="1" applyBorder="1" applyAlignment="1">
      <alignment horizontal="distributed"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333375</xdr:colOff>
      <xdr:row>0</xdr:row>
      <xdr:rowOff>66675</xdr:rowOff>
    </xdr:from>
    <xdr:ext cx="112147" cy="185179"/>
    <xdr:sp macro="" textlink="">
      <xdr:nvSpPr>
        <xdr:cNvPr id="2" name="Text Box 1">
          <a:extLst>
            <a:ext uri="{FF2B5EF4-FFF2-40B4-BE49-F238E27FC236}">
              <a16:creationId xmlns:a16="http://schemas.microsoft.com/office/drawing/2014/main" id="{48A231AD-0448-4A80-887F-CDA34D9653E3}"/>
            </a:ext>
          </a:extLst>
        </xdr:cNvPr>
        <xdr:cNvSpPr txBox="1">
          <a:spLocks noChangeArrowheads="1"/>
        </xdr:cNvSpPr>
      </xdr:nvSpPr>
      <xdr:spPr bwMode="auto">
        <a:xfrm>
          <a:off x="6162675" y="66675"/>
          <a:ext cx="1121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oneCellAnchor>
  <xdr:twoCellAnchor>
    <xdr:from>
      <xdr:col>4</xdr:col>
      <xdr:colOff>552450</xdr:colOff>
      <xdr:row>7</xdr:row>
      <xdr:rowOff>82550</xdr:rowOff>
    </xdr:from>
    <xdr:to>
      <xdr:col>5</xdr:col>
      <xdr:colOff>254000</xdr:colOff>
      <xdr:row>7</xdr:row>
      <xdr:rowOff>266700</xdr:rowOff>
    </xdr:to>
    <xdr:sp macro="" textlink="">
      <xdr:nvSpPr>
        <xdr:cNvPr id="3" name="四角形: 角を丸くする 2">
          <a:extLst>
            <a:ext uri="{FF2B5EF4-FFF2-40B4-BE49-F238E27FC236}">
              <a16:creationId xmlns:a16="http://schemas.microsoft.com/office/drawing/2014/main" id="{E664AD73-1BFC-4CF4-9B38-FFB6D68BEFCF}"/>
            </a:ext>
          </a:extLst>
        </xdr:cNvPr>
        <xdr:cNvSpPr/>
      </xdr:nvSpPr>
      <xdr:spPr>
        <a:xfrm>
          <a:off x="2152650" y="1282700"/>
          <a:ext cx="400050" cy="184150"/>
        </a:xfrm>
        <a:prstGeom prst="roundRect">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xdr:col>
      <xdr:colOff>546100</xdr:colOff>
      <xdr:row>9</xdr:row>
      <xdr:rowOff>101600</xdr:rowOff>
    </xdr:from>
    <xdr:to>
      <xdr:col>9</xdr:col>
      <xdr:colOff>317500</xdr:colOff>
      <xdr:row>9</xdr:row>
      <xdr:rowOff>285750</xdr:rowOff>
    </xdr:to>
    <xdr:sp macro="" textlink="">
      <xdr:nvSpPr>
        <xdr:cNvPr id="6" name="四角形: 角を丸くする 5">
          <a:extLst>
            <a:ext uri="{FF2B5EF4-FFF2-40B4-BE49-F238E27FC236}">
              <a16:creationId xmlns:a16="http://schemas.microsoft.com/office/drawing/2014/main" id="{791C5B7B-5B26-411D-A11A-6C856DAA764A}"/>
            </a:ext>
          </a:extLst>
        </xdr:cNvPr>
        <xdr:cNvSpPr/>
      </xdr:nvSpPr>
      <xdr:spPr>
        <a:xfrm>
          <a:off x="4121150" y="2012950"/>
          <a:ext cx="400050" cy="184150"/>
        </a:xfrm>
        <a:prstGeom prst="roundRect">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361950</xdr:colOff>
      <xdr:row>5</xdr:row>
      <xdr:rowOff>76200</xdr:rowOff>
    </xdr:from>
    <xdr:to>
      <xdr:col>6</xdr:col>
      <xdr:colOff>171450</xdr:colOff>
      <xdr:row>5</xdr:row>
      <xdr:rowOff>260350</xdr:rowOff>
    </xdr:to>
    <xdr:sp macro="" textlink="">
      <xdr:nvSpPr>
        <xdr:cNvPr id="2" name="四角形: 角を丸くする 1">
          <a:extLst>
            <a:ext uri="{FF2B5EF4-FFF2-40B4-BE49-F238E27FC236}">
              <a16:creationId xmlns:a16="http://schemas.microsoft.com/office/drawing/2014/main" id="{215427DC-34CF-F6FA-16C4-D9F5C601289A}"/>
            </a:ext>
          </a:extLst>
        </xdr:cNvPr>
        <xdr:cNvSpPr/>
      </xdr:nvSpPr>
      <xdr:spPr>
        <a:xfrm>
          <a:off x="2457450" y="1047750"/>
          <a:ext cx="400050" cy="184150"/>
        </a:xfrm>
        <a:prstGeom prst="roundRect">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xdr:col>
      <xdr:colOff>400050</xdr:colOff>
      <xdr:row>7</xdr:row>
      <xdr:rowOff>107950</xdr:rowOff>
    </xdr:from>
    <xdr:to>
      <xdr:col>9</xdr:col>
      <xdr:colOff>247650</xdr:colOff>
      <xdr:row>7</xdr:row>
      <xdr:rowOff>292100</xdr:rowOff>
    </xdr:to>
    <xdr:sp macro="" textlink="">
      <xdr:nvSpPr>
        <xdr:cNvPr id="6" name="四角形: 角を丸くする 5">
          <a:extLst>
            <a:ext uri="{FF2B5EF4-FFF2-40B4-BE49-F238E27FC236}">
              <a16:creationId xmlns:a16="http://schemas.microsoft.com/office/drawing/2014/main" id="{53CC088B-BF9F-4B12-864D-B3D2E239BEE9}"/>
            </a:ext>
          </a:extLst>
        </xdr:cNvPr>
        <xdr:cNvSpPr/>
      </xdr:nvSpPr>
      <xdr:spPr>
        <a:xfrm>
          <a:off x="4076700" y="1790700"/>
          <a:ext cx="400050" cy="184150"/>
        </a:xfrm>
        <a:prstGeom prst="round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F6EAE-A008-4B11-B046-88E40029120F}">
  <dimension ref="B2:K27"/>
  <sheetViews>
    <sheetView tabSelected="1" workbookViewId="0">
      <selection activeCell="C2" sqref="C2"/>
    </sheetView>
  </sheetViews>
  <sheetFormatPr defaultRowHeight="13"/>
  <cols>
    <col min="3" max="3" width="18.6328125" customWidth="1"/>
    <col min="4" max="4" width="16" customWidth="1"/>
  </cols>
  <sheetData>
    <row r="2" spans="2:11" ht="25" customHeight="1">
      <c r="B2" s="15" t="s">
        <v>0</v>
      </c>
      <c r="C2" s="14"/>
      <c r="D2" t="s">
        <v>76</v>
      </c>
      <c r="E2" s="17"/>
    </row>
    <row r="3" spans="2:11" ht="25" customHeight="1">
      <c r="B3" s="15" t="s">
        <v>29</v>
      </c>
      <c r="C3" s="14"/>
      <c r="E3" s="17" t="s">
        <v>48</v>
      </c>
      <c r="F3" s="125" t="s">
        <v>78</v>
      </c>
      <c r="G3" s="125"/>
      <c r="H3" s="125"/>
      <c r="I3" s="125"/>
      <c r="J3" s="125"/>
      <c r="K3" s="125"/>
    </row>
    <row r="4" spans="2:11" ht="25" customHeight="1">
      <c r="B4" s="15" t="s">
        <v>30</v>
      </c>
      <c r="C4" s="14"/>
      <c r="F4" s="126"/>
      <c r="G4" s="126"/>
      <c r="H4" s="126"/>
      <c r="I4" s="126"/>
      <c r="J4" s="126"/>
      <c r="K4" s="126"/>
    </row>
    <row r="5" spans="2:11" ht="25" customHeight="1"/>
    <row r="6" spans="2:11" ht="25" customHeight="1"/>
    <row r="7" spans="2:11" ht="25" customHeight="1">
      <c r="B7" s="15"/>
      <c r="C7" s="129" t="s">
        <v>34</v>
      </c>
      <c r="D7" s="129" t="s">
        <v>35</v>
      </c>
      <c r="E7" s="129" t="s">
        <v>36</v>
      </c>
      <c r="F7" s="129" t="s">
        <v>37</v>
      </c>
      <c r="G7" s="128" t="s">
        <v>38</v>
      </c>
      <c r="H7" s="128"/>
      <c r="I7" s="128"/>
    </row>
    <row r="8" spans="2:11" ht="25" customHeight="1">
      <c r="B8" s="15"/>
      <c r="C8" s="130"/>
      <c r="D8" s="130"/>
      <c r="E8" s="130"/>
      <c r="F8" s="130"/>
      <c r="G8" s="16" t="s">
        <v>39</v>
      </c>
      <c r="H8" s="16" t="s">
        <v>40</v>
      </c>
      <c r="I8" s="16" t="s">
        <v>41</v>
      </c>
    </row>
    <row r="9" spans="2:11" ht="25" customHeight="1">
      <c r="B9" s="15" t="s">
        <v>31</v>
      </c>
      <c r="C9" s="14"/>
      <c r="D9" s="14"/>
      <c r="E9" s="14"/>
      <c r="F9" s="14"/>
      <c r="G9" s="14"/>
      <c r="H9" s="14"/>
      <c r="I9" s="14"/>
    </row>
    <row r="10" spans="2:11" ht="25" customHeight="1">
      <c r="B10" s="15" t="s">
        <v>31</v>
      </c>
      <c r="C10" s="14"/>
      <c r="D10" s="14"/>
      <c r="E10" s="14"/>
      <c r="F10" s="14"/>
      <c r="G10" s="14"/>
      <c r="H10" s="14"/>
      <c r="I10" s="14"/>
    </row>
    <row r="11" spans="2:11" ht="25" customHeight="1">
      <c r="B11" s="15" t="s">
        <v>31</v>
      </c>
      <c r="C11" s="14"/>
      <c r="D11" s="14"/>
      <c r="E11" s="14"/>
      <c r="F11" s="14"/>
      <c r="G11" s="14"/>
      <c r="H11" s="14"/>
      <c r="I11" s="14"/>
    </row>
    <row r="12" spans="2:11" ht="25" customHeight="1" thickBot="1">
      <c r="B12" s="20" t="s">
        <v>31</v>
      </c>
      <c r="C12" s="21"/>
      <c r="D12" s="21"/>
      <c r="E12" s="21"/>
      <c r="F12" s="21"/>
      <c r="G12" s="21"/>
      <c r="H12" s="21"/>
      <c r="I12" s="21"/>
    </row>
    <row r="13" spans="2:11" ht="25" customHeight="1" thickTop="1">
      <c r="B13" s="18" t="s">
        <v>32</v>
      </c>
      <c r="C13" s="19"/>
      <c r="D13" s="19"/>
      <c r="E13" s="19"/>
      <c r="F13" s="19"/>
      <c r="G13" s="19"/>
      <c r="H13" s="19"/>
      <c r="I13" s="19"/>
    </row>
    <row r="14" spans="2:11" ht="25" customHeight="1">
      <c r="B14" s="15" t="s">
        <v>32</v>
      </c>
      <c r="C14" s="14"/>
      <c r="D14" s="14"/>
      <c r="E14" s="14"/>
      <c r="F14" s="14"/>
      <c r="G14" s="14"/>
      <c r="H14" s="14"/>
      <c r="I14" s="14"/>
    </row>
    <row r="15" spans="2:11" ht="25" customHeight="1"/>
    <row r="16" spans="2:11" ht="25" customHeight="1">
      <c r="B16" s="15"/>
      <c r="C16" s="129" t="s">
        <v>34</v>
      </c>
      <c r="D16" s="129" t="s">
        <v>35</v>
      </c>
      <c r="E16" s="129" t="s">
        <v>36</v>
      </c>
      <c r="F16" s="129" t="s">
        <v>37</v>
      </c>
      <c r="G16" s="128" t="s">
        <v>38</v>
      </c>
      <c r="H16" s="128"/>
      <c r="I16" s="128"/>
    </row>
    <row r="17" spans="2:9" ht="25" customHeight="1">
      <c r="B17" s="15"/>
      <c r="C17" s="130"/>
      <c r="D17" s="130"/>
      <c r="E17" s="130"/>
      <c r="F17" s="130"/>
      <c r="G17" s="16" t="s">
        <v>39</v>
      </c>
      <c r="H17" s="16" t="s">
        <v>40</v>
      </c>
      <c r="I17" s="16" t="s">
        <v>41</v>
      </c>
    </row>
    <row r="18" spans="2:9" ht="25" customHeight="1">
      <c r="B18" s="15" t="s">
        <v>33</v>
      </c>
      <c r="C18" s="14"/>
      <c r="D18" s="14"/>
      <c r="E18" s="14"/>
      <c r="F18" s="14"/>
      <c r="G18" s="14"/>
      <c r="H18" s="14"/>
      <c r="I18" s="14"/>
    </row>
    <row r="19" spans="2:9" ht="25" customHeight="1">
      <c r="B19" s="15" t="s">
        <v>33</v>
      </c>
      <c r="C19" s="14"/>
      <c r="D19" s="14"/>
      <c r="E19" s="14"/>
      <c r="F19" s="14"/>
      <c r="G19" s="14"/>
      <c r="H19" s="14"/>
      <c r="I19" s="14"/>
    </row>
    <row r="20" spans="2:9" ht="25" customHeight="1">
      <c r="B20" s="15" t="s">
        <v>33</v>
      </c>
      <c r="C20" s="14"/>
      <c r="D20" s="14"/>
      <c r="E20" s="14"/>
      <c r="F20" s="14"/>
      <c r="G20" s="14"/>
      <c r="H20" s="14"/>
      <c r="I20" s="14"/>
    </row>
    <row r="21" spans="2:9" ht="25" customHeight="1">
      <c r="B21" s="15" t="s">
        <v>33</v>
      </c>
      <c r="C21" s="14"/>
      <c r="D21" s="14"/>
      <c r="E21" s="14"/>
      <c r="F21" s="14"/>
      <c r="G21" s="14"/>
      <c r="H21" s="14"/>
      <c r="I21" s="14"/>
    </row>
    <row r="23" spans="2:9" ht="24.5" customHeight="1">
      <c r="B23" t="s">
        <v>42</v>
      </c>
      <c r="C23" s="14"/>
      <c r="D23" t="s">
        <v>43</v>
      </c>
    </row>
    <row r="25" spans="2:9" ht="22" customHeight="1">
      <c r="B25" s="16" t="s">
        <v>49</v>
      </c>
      <c r="C25" s="127" t="s">
        <v>50</v>
      </c>
      <c r="D25" s="127"/>
    </row>
    <row r="27" spans="2:9" ht="22" customHeight="1">
      <c r="B27" s="16" t="s">
        <v>44</v>
      </c>
      <c r="C27" s="14"/>
    </row>
  </sheetData>
  <mergeCells count="13">
    <mergeCell ref="F3:K3"/>
    <mergeCell ref="F4:K4"/>
    <mergeCell ref="C25:D25"/>
    <mergeCell ref="G7:I7"/>
    <mergeCell ref="C7:C8"/>
    <mergeCell ref="D7:D8"/>
    <mergeCell ref="E7:E8"/>
    <mergeCell ref="F7:F8"/>
    <mergeCell ref="C16:C17"/>
    <mergeCell ref="D16:D17"/>
    <mergeCell ref="E16:E17"/>
    <mergeCell ref="F16:F17"/>
    <mergeCell ref="G16:I16"/>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5CAC-B57D-4A2F-BF10-20A148E35CBB}">
  <dimension ref="A2:P47"/>
  <sheetViews>
    <sheetView showZeros="0" topLeftCell="A25" workbookViewId="0">
      <selection activeCell="D9" sqref="D9:G9"/>
    </sheetView>
  </sheetViews>
  <sheetFormatPr defaultColWidth="9" defaultRowHeight="13"/>
  <cols>
    <col min="1" max="1" width="4.6328125" style="1" customWidth="1"/>
    <col min="2" max="2" width="5.26953125" style="1" customWidth="1"/>
    <col min="3" max="3" width="3" style="1" customWidth="1"/>
    <col min="4" max="5" width="10" style="2" customWidth="1"/>
    <col min="6" max="6" width="5.90625" style="2" customWidth="1"/>
    <col min="7" max="7" width="3" style="2" customWidth="1"/>
    <col min="8" max="8" width="9.36328125" style="2" customWidth="1"/>
    <col min="9" max="9" width="9" style="1"/>
    <col min="10" max="10" width="6" style="1" customWidth="1"/>
    <col min="11" max="11" width="7.26953125" style="1" customWidth="1"/>
    <col min="12" max="12" width="3.08984375" style="1" customWidth="1"/>
    <col min="13" max="13" width="5.453125" style="1" customWidth="1"/>
    <col min="14" max="14" width="3.08984375" style="1" customWidth="1"/>
    <col min="15" max="15" width="5.453125" style="1" customWidth="1"/>
    <col min="16" max="16" width="3.08984375" style="1" customWidth="1"/>
    <col min="17" max="17" width="4.7265625" style="1" customWidth="1"/>
    <col min="18" max="16384" width="9" style="1"/>
  </cols>
  <sheetData>
    <row r="2" spans="2:16" ht="9" customHeight="1"/>
    <row r="3" spans="2:16" ht="9" customHeight="1"/>
    <row r="4" spans="2:16" ht="9" customHeight="1"/>
    <row r="5" spans="2:16" ht="9" customHeight="1"/>
    <row r="6" spans="2:16" s="3" customFormat="1" ht="26.5" customHeight="1">
      <c r="B6" s="131" t="str">
        <f>AGこちらから入力!F3</f>
        <v>第76回鹿児島県高等学校総合体育大会体操競技大会申込書</v>
      </c>
      <c r="C6" s="131"/>
      <c r="D6" s="131"/>
      <c r="E6" s="131"/>
      <c r="F6" s="131"/>
      <c r="G6" s="131"/>
      <c r="H6" s="131"/>
      <c r="I6" s="131"/>
      <c r="J6" s="131"/>
      <c r="K6" s="131"/>
      <c r="L6" s="131"/>
      <c r="M6" s="131"/>
      <c r="N6" s="131"/>
      <c r="O6" s="131"/>
      <c r="P6" s="131"/>
    </row>
    <row r="7" spans="2:16" s="3" customFormat="1" ht="19">
      <c r="B7" s="6"/>
      <c r="C7" s="6"/>
      <c r="D7" s="6"/>
      <c r="E7" s="6"/>
      <c r="F7" s="6"/>
      <c r="G7" s="6"/>
      <c r="H7" s="6"/>
      <c r="I7" s="6"/>
      <c r="J7" s="6"/>
      <c r="K7" s="6"/>
      <c r="L7" s="6"/>
      <c r="M7" s="6"/>
      <c r="N7" s="6"/>
      <c r="O7" s="6"/>
      <c r="P7" s="6"/>
    </row>
    <row r="8" spans="2:16" ht="25.5" customHeight="1">
      <c r="B8" s="1" t="s">
        <v>21</v>
      </c>
    </row>
    <row r="9" spans="2:16" ht="30.75" customHeight="1">
      <c r="B9" s="159" t="s">
        <v>0</v>
      </c>
      <c r="C9" s="159"/>
      <c r="D9" s="172">
        <f>AGこちらから入力!C2</f>
        <v>0</v>
      </c>
      <c r="E9" s="173"/>
      <c r="F9" s="173"/>
      <c r="G9" s="174"/>
      <c r="H9" s="167" t="s">
        <v>4</v>
      </c>
      <c r="I9" s="145">
        <f>AGこちらから入力!C4</f>
        <v>0</v>
      </c>
      <c r="J9" s="133"/>
      <c r="K9" s="133"/>
      <c r="L9" s="133"/>
      <c r="M9" s="133"/>
      <c r="N9" s="133"/>
      <c r="O9" s="133"/>
      <c r="P9" s="137"/>
    </row>
    <row r="10" spans="2:16" ht="30.75" customHeight="1">
      <c r="B10" s="159" t="s">
        <v>1</v>
      </c>
      <c r="C10" s="159"/>
      <c r="D10" s="168">
        <f>AGこちらから入力!C3</f>
        <v>0</v>
      </c>
      <c r="E10" s="168"/>
      <c r="F10" s="168"/>
      <c r="G10" s="168"/>
      <c r="H10" s="167"/>
      <c r="I10" s="169" t="s">
        <v>20</v>
      </c>
      <c r="J10" s="170"/>
      <c r="K10" s="170"/>
      <c r="L10" s="170"/>
      <c r="M10" s="170"/>
      <c r="N10" s="170"/>
      <c r="O10" s="170"/>
      <c r="P10" s="171"/>
    </row>
    <row r="11" spans="2:16" ht="6.75" customHeight="1"/>
    <row r="12" spans="2:16">
      <c r="B12" s="159"/>
      <c r="C12" s="7" t="s">
        <v>11</v>
      </c>
      <c r="D12" s="161" t="s">
        <v>18</v>
      </c>
      <c r="E12" s="161"/>
      <c r="F12" s="161"/>
      <c r="G12" s="8" t="s">
        <v>12</v>
      </c>
      <c r="H12" s="159" t="s">
        <v>22</v>
      </c>
      <c r="I12" s="162" t="s">
        <v>2</v>
      </c>
      <c r="J12" s="145" t="s">
        <v>8</v>
      </c>
      <c r="K12" s="133"/>
      <c r="L12" s="133"/>
      <c r="M12" s="133"/>
      <c r="N12" s="133"/>
      <c r="O12" s="133"/>
      <c r="P12" s="137"/>
    </row>
    <row r="13" spans="2:16" ht="32.25" customHeight="1" thickBot="1">
      <c r="B13" s="160"/>
      <c r="C13" s="164" t="s">
        <v>23</v>
      </c>
      <c r="D13" s="165"/>
      <c r="E13" s="165"/>
      <c r="F13" s="165"/>
      <c r="G13" s="166"/>
      <c r="H13" s="160"/>
      <c r="I13" s="163"/>
      <c r="J13" s="164"/>
      <c r="K13" s="165"/>
      <c r="L13" s="165"/>
      <c r="M13" s="165"/>
      <c r="N13" s="165"/>
      <c r="O13" s="165"/>
      <c r="P13" s="166"/>
    </row>
    <row r="14" spans="2:16" ht="17.25" customHeight="1" thickTop="1">
      <c r="B14" s="148" t="s">
        <v>24</v>
      </c>
      <c r="C14" s="24" t="s">
        <v>11</v>
      </c>
      <c r="D14" s="156">
        <f>AGこちらから入力!D9</f>
        <v>0</v>
      </c>
      <c r="E14" s="156"/>
      <c r="F14" s="156"/>
      <c r="G14" s="25" t="s">
        <v>12</v>
      </c>
      <c r="H14" s="157">
        <f>AGこちらから入力!E9</f>
        <v>0</v>
      </c>
      <c r="I14" s="157">
        <f>AGこちらから入力!F9</f>
        <v>0</v>
      </c>
      <c r="J14" s="158" t="s">
        <v>13</v>
      </c>
      <c r="K14" s="154">
        <f>AGこちらから入力!G9</f>
        <v>0</v>
      </c>
      <c r="L14" s="132" t="s">
        <v>14</v>
      </c>
      <c r="M14" s="154">
        <f>AGこちらから入力!H9</f>
        <v>0</v>
      </c>
      <c r="N14" s="132" t="s">
        <v>15</v>
      </c>
      <c r="O14" s="154">
        <f>AGこちらから入力!I9</f>
        <v>0</v>
      </c>
      <c r="P14" s="155" t="s">
        <v>16</v>
      </c>
    </row>
    <row r="15" spans="2:16" ht="32.25" customHeight="1">
      <c r="B15" s="148"/>
      <c r="C15" s="139">
        <f>AGこちらから入力!C9</f>
        <v>0</v>
      </c>
      <c r="D15" s="140"/>
      <c r="E15" s="140"/>
      <c r="F15" s="140"/>
      <c r="G15" s="141"/>
      <c r="H15" s="144"/>
      <c r="I15" s="144"/>
      <c r="J15" s="146"/>
      <c r="K15" s="136"/>
      <c r="L15" s="134"/>
      <c r="M15" s="136"/>
      <c r="N15" s="134"/>
      <c r="O15" s="136"/>
      <c r="P15" s="138"/>
    </row>
    <row r="16" spans="2:16" ht="17.25" customHeight="1">
      <c r="B16" s="148"/>
      <c r="C16" s="12" t="s">
        <v>11</v>
      </c>
      <c r="D16" s="142">
        <f>AGこちらから入力!D10</f>
        <v>0</v>
      </c>
      <c r="E16" s="142"/>
      <c r="F16" s="142"/>
      <c r="G16" s="11" t="s">
        <v>12</v>
      </c>
      <c r="H16" s="143">
        <f>AGこちらから入力!E10</f>
        <v>0</v>
      </c>
      <c r="I16" s="143">
        <f>AGこちらから入力!F10</f>
        <v>0</v>
      </c>
      <c r="J16" s="145" t="s">
        <v>13</v>
      </c>
      <c r="K16" s="135">
        <f>AGこちらから入力!G10</f>
        <v>0</v>
      </c>
      <c r="L16" s="133" t="s">
        <v>14</v>
      </c>
      <c r="M16" s="135">
        <f>AGこちらから入力!H10</f>
        <v>0</v>
      </c>
      <c r="N16" s="133" t="s">
        <v>15</v>
      </c>
      <c r="O16" s="135">
        <f>AGこちらから入力!I10</f>
        <v>0</v>
      </c>
      <c r="P16" s="137" t="s">
        <v>16</v>
      </c>
    </row>
    <row r="17" spans="2:16" ht="32.25" customHeight="1">
      <c r="B17" s="148"/>
      <c r="C17" s="139">
        <f>AGこちらから入力!C10</f>
        <v>0</v>
      </c>
      <c r="D17" s="140"/>
      <c r="E17" s="140"/>
      <c r="F17" s="140"/>
      <c r="G17" s="141"/>
      <c r="H17" s="144"/>
      <c r="I17" s="144"/>
      <c r="J17" s="146"/>
      <c r="K17" s="136"/>
      <c r="L17" s="134"/>
      <c r="M17" s="136"/>
      <c r="N17" s="134"/>
      <c r="O17" s="136"/>
      <c r="P17" s="138"/>
    </row>
    <row r="18" spans="2:16" ht="17.25" customHeight="1">
      <c r="B18" s="148"/>
      <c r="C18" s="12" t="s">
        <v>11</v>
      </c>
      <c r="D18" s="142">
        <f>AGこちらから入力!D11</f>
        <v>0</v>
      </c>
      <c r="E18" s="142"/>
      <c r="F18" s="142"/>
      <c r="G18" s="11" t="s">
        <v>12</v>
      </c>
      <c r="H18" s="143">
        <f>AGこちらから入力!E11</f>
        <v>0</v>
      </c>
      <c r="I18" s="143">
        <f>AGこちらから入力!F11</f>
        <v>0</v>
      </c>
      <c r="J18" s="145" t="s">
        <v>13</v>
      </c>
      <c r="K18" s="135">
        <f>AGこちらから入力!G11</f>
        <v>0</v>
      </c>
      <c r="L18" s="133" t="s">
        <v>14</v>
      </c>
      <c r="M18" s="135">
        <f>AGこちらから入力!H11</f>
        <v>0</v>
      </c>
      <c r="N18" s="133" t="s">
        <v>15</v>
      </c>
      <c r="O18" s="135">
        <f>AGこちらから入力!I11</f>
        <v>0</v>
      </c>
      <c r="P18" s="137" t="s">
        <v>16</v>
      </c>
    </row>
    <row r="19" spans="2:16" ht="32.25" customHeight="1">
      <c r="B19" s="148"/>
      <c r="C19" s="139">
        <f>AGこちらから入力!C11</f>
        <v>0</v>
      </c>
      <c r="D19" s="140"/>
      <c r="E19" s="140"/>
      <c r="F19" s="140"/>
      <c r="G19" s="141"/>
      <c r="H19" s="144"/>
      <c r="I19" s="144"/>
      <c r="J19" s="146"/>
      <c r="K19" s="136"/>
      <c r="L19" s="134"/>
      <c r="M19" s="136"/>
      <c r="N19" s="134"/>
      <c r="O19" s="136"/>
      <c r="P19" s="138"/>
    </row>
    <row r="20" spans="2:16" ht="17.25" customHeight="1">
      <c r="B20" s="148"/>
      <c r="C20" s="12" t="s">
        <v>11</v>
      </c>
      <c r="D20" s="142">
        <f>AGこちらから入力!D12</f>
        <v>0</v>
      </c>
      <c r="E20" s="142"/>
      <c r="F20" s="142"/>
      <c r="G20" s="11" t="s">
        <v>12</v>
      </c>
      <c r="H20" s="143">
        <f>AGこちらから入力!E12</f>
        <v>0</v>
      </c>
      <c r="I20" s="143">
        <f>AGこちらから入力!F12</f>
        <v>0</v>
      </c>
      <c r="J20" s="145" t="s">
        <v>13</v>
      </c>
      <c r="K20" s="135">
        <f>AGこちらから入力!G12</f>
        <v>0</v>
      </c>
      <c r="L20" s="133" t="s">
        <v>14</v>
      </c>
      <c r="M20" s="135">
        <f>AGこちらから入力!H12</f>
        <v>0</v>
      </c>
      <c r="N20" s="133" t="s">
        <v>15</v>
      </c>
      <c r="O20" s="135">
        <f>AGこちらから入力!I12</f>
        <v>0</v>
      </c>
      <c r="P20" s="137" t="s">
        <v>16</v>
      </c>
    </row>
    <row r="21" spans="2:16" ht="32.25" customHeight="1">
      <c r="B21" s="149"/>
      <c r="C21" s="139">
        <f>AGこちらから入力!C12</f>
        <v>0</v>
      </c>
      <c r="D21" s="140"/>
      <c r="E21" s="140"/>
      <c r="F21" s="140"/>
      <c r="G21" s="141"/>
      <c r="H21" s="144"/>
      <c r="I21" s="144"/>
      <c r="J21" s="146"/>
      <c r="K21" s="136"/>
      <c r="L21" s="134"/>
      <c r="M21" s="136"/>
      <c r="N21" s="134"/>
      <c r="O21" s="136"/>
      <c r="P21" s="138"/>
    </row>
    <row r="22" spans="2:16" ht="17.25" customHeight="1">
      <c r="B22" s="147" t="s">
        <v>25</v>
      </c>
      <c r="C22" s="12" t="s">
        <v>11</v>
      </c>
      <c r="D22" s="142">
        <f>AGこちらから入力!D13</f>
        <v>0</v>
      </c>
      <c r="E22" s="142"/>
      <c r="F22" s="142"/>
      <c r="G22" s="11" t="s">
        <v>12</v>
      </c>
      <c r="H22" s="143">
        <f>AGこちらから入力!E13</f>
        <v>0</v>
      </c>
      <c r="I22" s="143">
        <f>AGこちらから入力!F13</f>
        <v>0</v>
      </c>
      <c r="J22" s="145" t="s">
        <v>13</v>
      </c>
      <c r="K22" s="135">
        <f>AGこちらから入力!G13</f>
        <v>0</v>
      </c>
      <c r="L22" s="133" t="s">
        <v>14</v>
      </c>
      <c r="M22" s="135">
        <f>AGこちらから入力!H13</f>
        <v>0</v>
      </c>
      <c r="N22" s="133" t="s">
        <v>15</v>
      </c>
      <c r="O22" s="135">
        <f>AGこちらから入力!I13</f>
        <v>0</v>
      </c>
      <c r="P22" s="137" t="s">
        <v>16</v>
      </c>
    </row>
    <row r="23" spans="2:16" ht="32.25" customHeight="1">
      <c r="B23" s="148"/>
      <c r="C23" s="139">
        <f>AGこちらから入力!C13</f>
        <v>0</v>
      </c>
      <c r="D23" s="140"/>
      <c r="E23" s="140"/>
      <c r="F23" s="140"/>
      <c r="G23" s="141"/>
      <c r="H23" s="144"/>
      <c r="I23" s="144"/>
      <c r="J23" s="146"/>
      <c r="K23" s="136"/>
      <c r="L23" s="134"/>
      <c r="M23" s="136"/>
      <c r="N23" s="134"/>
      <c r="O23" s="136"/>
      <c r="P23" s="138"/>
    </row>
    <row r="24" spans="2:16" ht="17.25" customHeight="1">
      <c r="B24" s="148"/>
      <c r="C24" s="12" t="s">
        <v>11</v>
      </c>
      <c r="D24" s="142">
        <f>AGこちらから入力!D14</f>
        <v>0</v>
      </c>
      <c r="E24" s="142"/>
      <c r="F24" s="142"/>
      <c r="G24" s="11" t="s">
        <v>12</v>
      </c>
      <c r="H24" s="143">
        <f>AGこちらから入力!E14</f>
        <v>0</v>
      </c>
      <c r="I24" s="143">
        <f>AGこちらから入力!F14</f>
        <v>0</v>
      </c>
      <c r="J24" s="145" t="s">
        <v>13</v>
      </c>
      <c r="K24" s="135">
        <f>AGこちらから入力!G14</f>
        <v>0</v>
      </c>
      <c r="L24" s="133" t="s">
        <v>14</v>
      </c>
      <c r="M24" s="135">
        <f>AGこちらから入力!H14</f>
        <v>0</v>
      </c>
      <c r="N24" s="133" t="s">
        <v>15</v>
      </c>
      <c r="O24" s="135">
        <f>AGこちらから入力!I14</f>
        <v>0</v>
      </c>
      <c r="P24" s="137" t="s">
        <v>16</v>
      </c>
    </row>
    <row r="25" spans="2:16" ht="32.25" customHeight="1">
      <c r="B25" s="149"/>
      <c r="C25" s="139">
        <f>AGこちらから入力!C14</f>
        <v>0</v>
      </c>
      <c r="D25" s="140"/>
      <c r="E25" s="140"/>
      <c r="F25" s="140"/>
      <c r="G25" s="141"/>
      <c r="H25" s="144"/>
      <c r="I25" s="144"/>
      <c r="J25" s="146"/>
      <c r="K25" s="136"/>
      <c r="L25" s="134"/>
      <c r="M25" s="136"/>
      <c r="N25" s="134"/>
      <c r="O25" s="136"/>
      <c r="P25" s="138"/>
    </row>
    <row r="26" spans="2:16" ht="17.25" customHeight="1">
      <c r="B26" s="147" t="s">
        <v>26</v>
      </c>
      <c r="C26" s="12" t="s">
        <v>11</v>
      </c>
      <c r="D26" s="142">
        <f>AGこちらから入力!D18</f>
        <v>0</v>
      </c>
      <c r="E26" s="142"/>
      <c r="F26" s="142"/>
      <c r="G26" s="11" t="s">
        <v>12</v>
      </c>
      <c r="H26" s="143">
        <f>AGこちらから入力!E18</f>
        <v>0</v>
      </c>
      <c r="I26" s="143">
        <f>AGこちらから入力!F18</f>
        <v>0</v>
      </c>
      <c r="J26" s="145" t="s">
        <v>13</v>
      </c>
      <c r="K26" s="135">
        <f>AGこちらから入力!G18</f>
        <v>0</v>
      </c>
      <c r="L26" s="133" t="s">
        <v>14</v>
      </c>
      <c r="M26" s="135">
        <f>AGこちらから入力!H18</f>
        <v>0</v>
      </c>
      <c r="N26" s="133" t="s">
        <v>15</v>
      </c>
      <c r="O26" s="135">
        <f>AGこちらから入力!I18</f>
        <v>0</v>
      </c>
      <c r="P26" s="137" t="s">
        <v>16</v>
      </c>
    </row>
    <row r="27" spans="2:16" ht="32.25" customHeight="1">
      <c r="B27" s="148"/>
      <c r="C27" s="139">
        <f>AGこちらから入力!C18</f>
        <v>0</v>
      </c>
      <c r="D27" s="140"/>
      <c r="E27" s="140"/>
      <c r="F27" s="140"/>
      <c r="G27" s="141"/>
      <c r="H27" s="144"/>
      <c r="I27" s="144"/>
      <c r="J27" s="146"/>
      <c r="K27" s="136"/>
      <c r="L27" s="134"/>
      <c r="M27" s="136"/>
      <c r="N27" s="134"/>
      <c r="O27" s="136"/>
      <c r="P27" s="138"/>
    </row>
    <row r="28" spans="2:16" ht="17.25" customHeight="1">
      <c r="B28" s="148"/>
      <c r="C28" s="12" t="s">
        <v>46</v>
      </c>
      <c r="D28" s="142">
        <f>AGこちらから入力!D19</f>
        <v>0</v>
      </c>
      <c r="E28" s="142"/>
      <c r="F28" s="142"/>
      <c r="G28" s="11" t="s">
        <v>47</v>
      </c>
      <c r="H28" s="143">
        <f>AGこちらから入力!E19</f>
        <v>0</v>
      </c>
      <c r="I28" s="143">
        <f>AGこちらから入力!F19</f>
        <v>0</v>
      </c>
      <c r="J28" s="145" t="s">
        <v>13</v>
      </c>
      <c r="K28" s="135">
        <f>AGこちらから入力!G19</f>
        <v>0</v>
      </c>
      <c r="L28" s="133" t="s">
        <v>14</v>
      </c>
      <c r="M28" s="135">
        <f>AGこちらから入力!H19</f>
        <v>0</v>
      </c>
      <c r="N28" s="133" t="s">
        <v>15</v>
      </c>
      <c r="O28" s="135">
        <f>AGこちらから入力!I19</f>
        <v>0</v>
      </c>
      <c r="P28" s="137" t="s">
        <v>16</v>
      </c>
    </row>
    <row r="29" spans="2:16" ht="32.25" customHeight="1">
      <c r="B29" s="148"/>
      <c r="C29" s="139">
        <f>AGこちらから入力!C19</f>
        <v>0</v>
      </c>
      <c r="D29" s="140"/>
      <c r="E29" s="140"/>
      <c r="F29" s="140"/>
      <c r="G29" s="141"/>
      <c r="H29" s="144"/>
      <c r="I29" s="144"/>
      <c r="J29" s="146"/>
      <c r="K29" s="136"/>
      <c r="L29" s="134"/>
      <c r="M29" s="136"/>
      <c r="N29" s="134"/>
      <c r="O29" s="136"/>
      <c r="P29" s="138"/>
    </row>
    <row r="30" spans="2:16" ht="17.25" customHeight="1">
      <c r="B30" s="148"/>
      <c r="C30" s="12" t="s">
        <v>46</v>
      </c>
      <c r="D30" s="142">
        <f>AGこちらから入力!D20</f>
        <v>0</v>
      </c>
      <c r="E30" s="142"/>
      <c r="F30" s="142"/>
      <c r="G30" s="11" t="s">
        <v>47</v>
      </c>
      <c r="H30" s="143">
        <f>AGこちらから入力!E20</f>
        <v>0</v>
      </c>
      <c r="I30" s="143">
        <f>AGこちらから入力!F20</f>
        <v>0</v>
      </c>
      <c r="J30" s="145" t="s">
        <v>13</v>
      </c>
      <c r="K30" s="135">
        <f>AGこちらから入力!G20</f>
        <v>0</v>
      </c>
      <c r="L30" s="133" t="s">
        <v>14</v>
      </c>
      <c r="M30" s="135">
        <f>AGこちらから入力!H20</f>
        <v>0</v>
      </c>
      <c r="N30" s="133" t="s">
        <v>15</v>
      </c>
      <c r="O30" s="135">
        <f>AGこちらから入力!I20</f>
        <v>0</v>
      </c>
      <c r="P30" s="137" t="s">
        <v>16</v>
      </c>
    </row>
    <row r="31" spans="2:16" ht="32.25" customHeight="1">
      <c r="B31" s="148"/>
      <c r="C31" s="139">
        <f>AGこちらから入力!C20</f>
        <v>0</v>
      </c>
      <c r="D31" s="140"/>
      <c r="E31" s="140"/>
      <c r="F31" s="140"/>
      <c r="G31" s="141"/>
      <c r="H31" s="144"/>
      <c r="I31" s="144"/>
      <c r="J31" s="146"/>
      <c r="K31" s="136"/>
      <c r="L31" s="134"/>
      <c r="M31" s="136"/>
      <c r="N31" s="134"/>
      <c r="O31" s="136"/>
      <c r="P31" s="138"/>
    </row>
    <row r="32" spans="2:16" ht="17.25" customHeight="1">
      <c r="B32" s="148"/>
      <c r="C32" s="12" t="s">
        <v>46</v>
      </c>
      <c r="D32" s="142">
        <f>AGこちらから入力!D21</f>
        <v>0</v>
      </c>
      <c r="E32" s="142"/>
      <c r="F32" s="142"/>
      <c r="G32" s="11" t="s">
        <v>47</v>
      </c>
      <c r="H32" s="143">
        <f>AGこちらから入力!E21</f>
        <v>0</v>
      </c>
      <c r="I32" s="143">
        <f>AGこちらから入力!F21</f>
        <v>0</v>
      </c>
      <c r="J32" s="145" t="s">
        <v>13</v>
      </c>
      <c r="K32" s="135">
        <f>AGこちらから入力!G21</f>
        <v>0</v>
      </c>
      <c r="L32" s="133" t="s">
        <v>14</v>
      </c>
      <c r="M32" s="135">
        <f>AGこちらから入力!H21</f>
        <v>0</v>
      </c>
      <c r="N32" s="133" t="s">
        <v>15</v>
      </c>
      <c r="O32" s="135">
        <f>AGこちらから入力!I21</f>
        <v>0</v>
      </c>
      <c r="P32" s="137" t="s">
        <v>16</v>
      </c>
    </row>
    <row r="33" spans="1:16" ht="32.25" customHeight="1">
      <c r="B33" s="149"/>
      <c r="C33" s="139">
        <f>AGこちらから入力!C21</f>
        <v>0</v>
      </c>
      <c r="D33" s="140"/>
      <c r="E33" s="140"/>
      <c r="F33" s="140"/>
      <c r="G33" s="141"/>
      <c r="H33" s="144"/>
      <c r="I33" s="144"/>
      <c r="J33" s="146"/>
      <c r="K33" s="136"/>
      <c r="L33" s="134"/>
      <c r="M33" s="136"/>
      <c r="N33" s="134"/>
      <c r="O33" s="136"/>
      <c r="P33" s="138"/>
    </row>
    <row r="35" spans="1:16" ht="22.5" customHeight="1">
      <c r="B35" s="132" t="str">
        <f>AGこちらから入力!C25</f>
        <v>令和　　　年　　　　月　　　　日</v>
      </c>
      <c r="C35" s="132"/>
      <c r="D35" s="132"/>
      <c r="E35" s="132"/>
      <c r="F35" s="132"/>
      <c r="G35" s="132"/>
      <c r="J35" s="151" t="s">
        <v>28</v>
      </c>
      <c r="K35" s="152"/>
      <c r="L35" s="152"/>
      <c r="M35" s="153"/>
      <c r="N35" s="151">
        <f>AGこちらから入力!C23</f>
        <v>0</v>
      </c>
      <c r="O35" s="152"/>
      <c r="P35" s="13" t="s">
        <v>27</v>
      </c>
    </row>
    <row r="36" spans="1:16" ht="7.5" customHeight="1"/>
    <row r="37" spans="1:16">
      <c r="C37" s="1" t="s">
        <v>10</v>
      </c>
    </row>
    <row r="39" spans="1:16" ht="38.25" customHeight="1">
      <c r="G39" s="2" t="s">
        <v>9</v>
      </c>
      <c r="H39" s="1"/>
      <c r="I39" s="150">
        <f>AGこちらから入力!C27</f>
        <v>0</v>
      </c>
      <c r="J39" s="150"/>
      <c r="K39" s="150"/>
      <c r="O39" s="4" t="s">
        <v>17</v>
      </c>
    </row>
    <row r="43" spans="1:16">
      <c r="C43" s="2"/>
      <c r="H43" s="1"/>
    </row>
    <row r="44" spans="1:16">
      <c r="C44" s="2"/>
      <c r="H44" s="1"/>
    </row>
    <row r="45" spans="1:16">
      <c r="C45" s="2"/>
      <c r="H45" s="1"/>
    </row>
    <row r="46" spans="1:16" ht="19">
      <c r="A46" s="5"/>
      <c r="B46" s="5"/>
      <c r="C46" s="5"/>
      <c r="D46" s="5"/>
      <c r="E46" s="5"/>
      <c r="F46" s="5"/>
      <c r="G46" s="5"/>
      <c r="H46" s="5"/>
      <c r="I46" s="5"/>
      <c r="J46" s="5"/>
      <c r="K46" s="5"/>
      <c r="L46" s="5"/>
      <c r="M46" s="5"/>
      <c r="N46" s="5"/>
      <c r="O46" s="5"/>
      <c r="P46" s="3"/>
    </row>
    <row r="47" spans="1:16" ht="19">
      <c r="A47" s="5"/>
      <c r="B47" s="5"/>
      <c r="C47" s="5"/>
      <c r="D47" s="5"/>
      <c r="E47" s="5"/>
      <c r="F47" s="5"/>
      <c r="G47" s="5"/>
      <c r="H47" s="5"/>
      <c r="I47" s="5"/>
      <c r="J47" s="5"/>
      <c r="K47" s="5"/>
      <c r="L47" s="5"/>
      <c r="M47" s="5"/>
      <c r="N47" s="5"/>
      <c r="O47" s="5"/>
      <c r="P47" s="3"/>
    </row>
  </sheetData>
  <mergeCells count="131">
    <mergeCell ref="B12:B13"/>
    <mergeCell ref="D12:F12"/>
    <mergeCell ref="H12:H13"/>
    <mergeCell ref="I12:I13"/>
    <mergeCell ref="J12:P13"/>
    <mergeCell ref="C13:G13"/>
    <mergeCell ref="B9:C9"/>
    <mergeCell ref="H9:H10"/>
    <mergeCell ref="I9:P9"/>
    <mergeCell ref="B10:C10"/>
    <mergeCell ref="D10:G10"/>
    <mergeCell ref="I10:P10"/>
    <mergeCell ref="D9:G9"/>
    <mergeCell ref="L14:L15"/>
    <mergeCell ref="M14:M15"/>
    <mergeCell ref="N14:N15"/>
    <mergeCell ref="O14:O15"/>
    <mergeCell ref="P14:P15"/>
    <mergeCell ref="C15:G15"/>
    <mergeCell ref="B14:B21"/>
    <mergeCell ref="D14:F14"/>
    <mergeCell ref="H14:H15"/>
    <mergeCell ref="I14:I15"/>
    <mergeCell ref="J14:J15"/>
    <mergeCell ref="K14:K15"/>
    <mergeCell ref="D16:F16"/>
    <mergeCell ref="H16:H17"/>
    <mergeCell ref="I16:I17"/>
    <mergeCell ref="J16:J17"/>
    <mergeCell ref="L18:L19"/>
    <mergeCell ref="M18:M19"/>
    <mergeCell ref="N18:N19"/>
    <mergeCell ref="O18:O19"/>
    <mergeCell ref="P18:P19"/>
    <mergeCell ref="C19:G19"/>
    <mergeCell ref="C17:G17"/>
    <mergeCell ref="D18:F18"/>
    <mergeCell ref="H18:H19"/>
    <mergeCell ref="I18:I19"/>
    <mergeCell ref="J18:J19"/>
    <mergeCell ref="K18:K19"/>
    <mergeCell ref="K16:K17"/>
    <mergeCell ref="L16:L17"/>
    <mergeCell ref="M16:M17"/>
    <mergeCell ref="N16:N17"/>
    <mergeCell ref="O16:O17"/>
    <mergeCell ref="C21:G21"/>
    <mergeCell ref="B22:B25"/>
    <mergeCell ref="D22:F22"/>
    <mergeCell ref="H22:H23"/>
    <mergeCell ref="I22:I23"/>
    <mergeCell ref="J22:J23"/>
    <mergeCell ref="D20:F20"/>
    <mergeCell ref="H20:H21"/>
    <mergeCell ref="I20:I21"/>
    <mergeCell ref="J20:J21"/>
    <mergeCell ref="C25:G25"/>
    <mergeCell ref="C23:G23"/>
    <mergeCell ref="K22:K23"/>
    <mergeCell ref="L22:L23"/>
    <mergeCell ref="M22:M23"/>
    <mergeCell ref="N22:N23"/>
    <mergeCell ref="P16:P17"/>
    <mergeCell ref="M20:M21"/>
    <mergeCell ref="N20:N21"/>
    <mergeCell ref="O20:O21"/>
    <mergeCell ref="P20:P21"/>
    <mergeCell ref="K20:K21"/>
    <mergeCell ref="L20:L21"/>
    <mergeCell ref="O22:O23"/>
    <mergeCell ref="P22:P23"/>
    <mergeCell ref="P24:P25"/>
    <mergeCell ref="C27:G27"/>
    <mergeCell ref="L28:L29"/>
    <mergeCell ref="M28:M29"/>
    <mergeCell ref="L26:L27"/>
    <mergeCell ref="M26:M27"/>
    <mergeCell ref="N26:N27"/>
    <mergeCell ref="O26:O27"/>
    <mergeCell ref="P26:P27"/>
    <mergeCell ref="D24:F24"/>
    <mergeCell ref="H24:H25"/>
    <mergeCell ref="I24:I25"/>
    <mergeCell ref="J24:J25"/>
    <mergeCell ref="K24:K25"/>
    <mergeCell ref="L24:L25"/>
    <mergeCell ref="M24:M25"/>
    <mergeCell ref="N24:N25"/>
    <mergeCell ref="O24:O25"/>
    <mergeCell ref="H28:H29"/>
    <mergeCell ref="I28:I29"/>
    <mergeCell ref="J28:J29"/>
    <mergeCell ref="L30:L31"/>
    <mergeCell ref="M30:M31"/>
    <mergeCell ref="N30:N31"/>
    <mergeCell ref="O30:O31"/>
    <mergeCell ref="P30:P31"/>
    <mergeCell ref="C31:G31"/>
    <mergeCell ref="I39:K39"/>
    <mergeCell ref="D32:F32"/>
    <mergeCell ref="H32:H33"/>
    <mergeCell ref="I32:I33"/>
    <mergeCell ref="J32:J33"/>
    <mergeCell ref="K32:K33"/>
    <mergeCell ref="L32:L33"/>
    <mergeCell ref="J35:M35"/>
    <mergeCell ref="N35:O35"/>
    <mergeCell ref="B6:P6"/>
    <mergeCell ref="B35:G35"/>
    <mergeCell ref="N28:N29"/>
    <mergeCell ref="O28:O29"/>
    <mergeCell ref="P28:P29"/>
    <mergeCell ref="M32:M33"/>
    <mergeCell ref="N32:N33"/>
    <mergeCell ref="O32:O33"/>
    <mergeCell ref="P32:P33"/>
    <mergeCell ref="C33:G33"/>
    <mergeCell ref="C29:G29"/>
    <mergeCell ref="D30:F30"/>
    <mergeCell ref="H30:H31"/>
    <mergeCell ref="I30:I31"/>
    <mergeCell ref="J30:J31"/>
    <mergeCell ref="K30:K31"/>
    <mergeCell ref="K28:K29"/>
    <mergeCell ref="B26:B33"/>
    <mergeCell ref="D26:F26"/>
    <mergeCell ref="H26:H27"/>
    <mergeCell ref="I26:I27"/>
    <mergeCell ref="J26:J27"/>
    <mergeCell ref="K26:K27"/>
    <mergeCell ref="D28:F28"/>
  </mergeCells>
  <phoneticPr fontId="2"/>
  <pageMargins left="0.74" right="0.46" top="0.3" bottom="0.24" header="0.2" footer="0.19"/>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0D58B-10A8-47E4-93C2-86A30E042AD5}">
  <sheetPr>
    <tabColor rgb="FF0000FF"/>
    <pageSetUpPr fitToPage="1"/>
  </sheetPr>
  <dimension ref="A1:W21"/>
  <sheetViews>
    <sheetView showZeros="0" zoomScaleNormal="100" workbookViewId="0">
      <selection activeCell="D27" sqref="D27"/>
    </sheetView>
  </sheetViews>
  <sheetFormatPr defaultColWidth="7.453125" defaultRowHeight="12"/>
  <cols>
    <col min="1" max="1" width="4" style="27" customWidth="1"/>
    <col min="2" max="2" width="17.90625" style="27" customWidth="1"/>
    <col min="3" max="3" width="4.08984375" style="27" customWidth="1"/>
    <col min="4" max="4" width="13.6328125" style="27" customWidth="1"/>
    <col min="5" max="5" width="3.90625" style="28" customWidth="1"/>
    <col min="6" max="16" width="5.6328125" style="27" customWidth="1"/>
    <col min="17" max="17" width="6.36328125" style="27" customWidth="1"/>
    <col min="18" max="22" width="5.6328125" style="27" customWidth="1"/>
    <col min="23" max="24" width="5.90625" style="27" customWidth="1"/>
    <col min="25" max="16384" width="7.453125" style="27"/>
  </cols>
  <sheetData>
    <row r="1" spans="1:23" ht="14">
      <c r="A1" s="26" t="s">
        <v>51</v>
      </c>
    </row>
    <row r="2" spans="1:23" ht="13.5" thickBot="1">
      <c r="A2" s="29"/>
    </row>
    <row r="3" spans="1:23" ht="22.5" customHeight="1" thickBot="1">
      <c r="A3" s="175"/>
      <c r="B3" s="199" t="s">
        <v>52</v>
      </c>
      <c r="C3" s="201" t="s">
        <v>22</v>
      </c>
      <c r="D3" s="203" t="s">
        <v>34</v>
      </c>
      <c r="E3" s="205" t="s">
        <v>2</v>
      </c>
      <c r="F3" s="207"/>
      <c r="G3" s="191"/>
      <c r="H3" s="191"/>
      <c r="I3" s="191"/>
      <c r="J3" s="191"/>
      <c r="K3" s="191"/>
      <c r="L3" s="191"/>
      <c r="M3" s="191" t="s">
        <v>53</v>
      </c>
      <c r="N3" s="193" t="s">
        <v>54</v>
      </c>
      <c r="O3" s="195" t="s">
        <v>55</v>
      </c>
      <c r="P3" s="196"/>
      <c r="Q3" s="197" t="s">
        <v>56</v>
      </c>
      <c r="R3" s="198"/>
    </row>
    <row r="4" spans="1:23" s="28" customFormat="1" ht="22.5" customHeight="1" thickBot="1">
      <c r="A4" s="176"/>
      <c r="B4" s="200"/>
      <c r="C4" s="202"/>
      <c r="D4" s="204"/>
      <c r="E4" s="206"/>
      <c r="F4" s="208"/>
      <c r="G4" s="192"/>
      <c r="H4" s="192"/>
      <c r="I4" s="192"/>
      <c r="J4" s="192"/>
      <c r="K4" s="192"/>
      <c r="L4" s="192"/>
      <c r="M4" s="192"/>
      <c r="N4" s="194"/>
      <c r="O4" s="30" t="s">
        <v>53</v>
      </c>
      <c r="P4" s="31" t="s">
        <v>54</v>
      </c>
      <c r="Q4" s="189"/>
      <c r="R4" s="190"/>
    </row>
    <row r="5" spans="1:23" ht="18" customHeight="1">
      <c r="A5" s="177" t="s">
        <v>74</v>
      </c>
      <c r="B5" s="180">
        <f>AGこちらから入力!$C$2</f>
        <v>0</v>
      </c>
      <c r="C5" s="123">
        <f>AGこちらから入力!E9</f>
        <v>0</v>
      </c>
      <c r="D5" s="47">
        <f>AGこちらから入力!C9</f>
        <v>0</v>
      </c>
      <c r="E5" s="32">
        <f>AGこちらから入力!F9</f>
        <v>0</v>
      </c>
      <c r="F5" s="48"/>
      <c r="G5" s="49"/>
      <c r="H5" s="49"/>
      <c r="I5" s="49"/>
      <c r="J5" s="49"/>
      <c r="K5" s="49"/>
      <c r="L5" s="49"/>
      <c r="M5" s="50"/>
      <c r="N5" s="51"/>
      <c r="O5" s="52"/>
      <c r="P5" s="53"/>
      <c r="Q5" s="183">
        <f>AGこちらから入力!C13</f>
        <v>0</v>
      </c>
      <c r="R5" s="184"/>
    </row>
    <row r="6" spans="1:23" ht="18" customHeight="1">
      <c r="A6" s="178"/>
      <c r="B6" s="181"/>
      <c r="C6" s="54">
        <f>AGこちらから入力!E10</f>
        <v>0</v>
      </c>
      <c r="D6" s="55">
        <f>AGこちらから入力!C10</f>
        <v>0</v>
      </c>
      <c r="E6" s="35">
        <f>AGこちらから入力!F10</f>
        <v>0</v>
      </c>
      <c r="F6" s="56"/>
      <c r="G6" s="57"/>
      <c r="H6" s="57"/>
      <c r="I6" s="57"/>
      <c r="J6" s="57"/>
      <c r="K6" s="57"/>
      <c r="L6" s="57"/>
      <c r="M6" s="58"/>
      <c r="N6" s="59"/>
      <c r="O6" s="60"/>
      <c r="P6" s="61"/>
      <c r="Q6" s="185"/>
      <c r="R6" s="186"/>
    </row>
    <row r="7" spans="1:23" ht="18" customHeight="1">
      <c r="A7" s="178"/>
      <c r="B7" s="181"/>
      <c r="C7" s="79">
        <f>AGこちらから入力!E11</f>
        <v>0</v>
      </c>
      <c r="D7" s="55">
        <f>AGこちらから入力!C11</f>
        <v>0</v>
      </c>
      <c r="E7" s="35">
        <f>AGこちらから入力!F11</f>
        <v>0</v>
      </c>
      <c r="F7" s="62"/>
      <c r="G7" s="63"/>
      <c r="H7" s="63"/>
      <c r="I7" s="63"/>
      <c r="J7" s="63"/>
      <c r="K7" s="63"/>
      <c r="L7" s="63"/>
      <c r="M7" s="64"/>
      <c r="N7" s="65"/>
      <c r="O7" s="66"/>
      <c r="P7" s="67"/>
      <c r="Q7" s="187">
        <f>AGこちらから入力!C14</f>
        <v>0</v>
      </c>
      <c r="R7" s="188"/>
    </row>
    <row r="8" spans="1:23" ht="18" customHeight="1" thickBot="1">
      <c r="A8" s="179"/>
      <c r="B8" s="181"/>
      <c r="C8" s="79">
        <f>AGこちらから入力!E12</f>
        <v>0</v>
      </c>
      <c r="D8" s="119">
        <f>AGこちらから入力!C12</f>
        <v>0</v>
      </c>
      <c r="E8" s="69">
        <f>AGこちらから入力!F12</f>
        <v>0</v>
      </c>
      <c r="F8" s="70"/>
      <c r="G8" s="71"/>
      <c r="H8" s="71"/>
      <c r="I8" s="71"/>
      <c r="J8" s="71"/>
      <c r="K8" s="71"/>
      <c r="L8" s="71"/>
      <c r="M8" s="72"/>
      <c r="N8" s="73"/>
      <c r="O8" s="74"/>
      <c r="P8" s="75"/>
      <c r="Q8" s="189"/>
      <c r="R8" s="190"/>
    </row>
    <row r="9" spans="1:23" ht="18" customHeight="1">
      <c r="A9" s="177" t="s">
        <v>75</v>
      </c>
      <c r="B9" s="120">
        <f>AGこちらから入力!$C$2</f>
        <v>0</v>
      </c>
      <c r="C9" s="123">
        <f>AGこちらから入力!E18</f>
        <v>0</v>
      </c>
      <c r="D9" s="76">
        <f>AGこちらから入力!C18</f>
        <v>0</v>
      </c>
      <c r="E9" s="32">
        <f>AGこちらから入力!F18</f>
        <v>0</v>
      </c>
      <c r="F9" s="48"/>
      <c r="G9" s="49"/>
      <c r="H9" s="49"/>
      <c r="I9" s="49"/>
      <c r="J9" s="49"/>
      <c r="K9" s="49"/>
      <c r="L9" s="49"/>
      <c r="M9" s="50"/>
      <c r="N9" s="51"/>
      <c r="O9" s="52"/>
      <c r="P9" s="53"/>
      <c r="Q9" s="77"/>
      <c r="R9" s="33"/>
    </row>
    <row r="10" spans="1:23" ht="18" customHeight="1">
      <c r="A10" s="182"/>
      <c r="B10" s="122">
        <f>AGこちらから入力!$C$2</f>
        <v>0</v>
      </c>
      <c r="C10" s="54">
        <f>AGこちらから入力!E19</f>
        <v>0</v>
      </c>
      <c r="D10" s="55">
        <f>AGこちらから入力!C19</f>
        <v>0</v>
      </c>
      <c r="E10" s="35">
        <f>AGこちらから入力!F19</f>
        <v>0</v>
      </c>
      <c r="F10" s="56"/>
      <c r="G10" s="57"/>
      <c r="H10" s="57"/>
      <c r="I10" s="57"/>
      <c r="J10" s="57"/>
      <c r="K10" s="57"/>
      <c r="L10" s="57"/>
      <c r="M10" s="58"/>
      <c r="N10" s="59"/>
      <c r="O10" s="60"/>
      <c r="P10" s="61"/>
      <c r="Q10" s="36"/>
      <c r="R10" s="37"/>
    </row>
    <row r="11" spans="1:23" ht="18" customHeight="1">
      <c r="A11" s="182"/>
      <c r="B11" s="122">
        <f>AGこちらから入力!$C$2</f>
        <v>0</v>
      </c>
      <c r="C11" s="79">
        <f>AGこちらから入力!E20</f>
        <v>0</v>
      </c>
      <c r="D11" s="78">
        <f>AGこちらから入力!C20</f>
        <v>0</v>
      </c>
      <c r="E11" s="35">
        <f>AGこちらから入力!F20</f>
        <v>0</v>
      </c>
      <c r="F11" s="56"/>
      <c r="G11" s="57"/>
      <c r="H11" s="63"/>
      <c r="I11" s="63"/>
      <c r="J11" s="57"/>
      <c r="K11" s="57"/>
      <c r="L11" s="57"/>
      <c r="M11" s="58"/>
      <c r="N11" s="59"/>
      <c r="O11" s="60"/>
      <c r="P11" s="61"/>
      <c r="Q11" s="36"/>
      <c r="R11" s="37"/>
    </row>
    <row r="12" spans="1:23" ht="18" customHeight="1" thickBot="1">
      <c r="A12" s="179"/>
      <c r="B12" s="121">
        <f>AGこちらから入力!$C$2</f>
        <v>0</v>
      </c>
      <c r="C12" s="68">
        <f>AGこちらから入力!E21</f>
        <v>0</v>
      </c>
      <c r="D12" s="38">
        <f>AGこちらから入力!C21</f>
        <v>0</v>
      </c>
      <c r="E12" s="80">
        <f>AGこちらから入力!F21</f>
        <v>0</v>
      </c>
      <c r="F12" s="39"/>
      <c r="G12" s="40"/>
      <c r="H12" s="71"/>
      <c r="I12" s="71"/>
      <c r="J12" s="40"/>
      <c r="K12" s="40"/>
      <c r="L12" s="40"/>
      <c r="M12" s="41"/>
      <c r="N12" s="42"/>
      <c r="O12" s="43"/>
      <c r="P12" s="44"/>
      <c r="Q12" s="45"/>
      <c r="R12" s="46"/>
    </row>
    <row r="14" spans="1:23" ht="5.25" customHeight="1">
      <c r="A14" s="81"/>
      <c r="B14" s="82"/>
      <c r="C14" s="81"/>
      <c r="D14" s="34"/>
      <c r="E14" s="81"/>
      <c r="F14" s="83"/>
      <c r="G14" s="83"/>
      <c r="H14" s="83"/>
      <c r="I14" s="83"/>
      <c r="J14" s="83"/>
      <c r="K14" s="83"/>
      <c r="L14" s="83"/>
      <c r="M14" s="83"/>
      <c r="N14" s="83"/>
      <c r="O14" s="83"/>
      <c r="P14" s="83"/>
      <c r="Q14" s="83"/>
      <c r="R14" s="83"/>
      <c r="S14" s="83"/>
      <c r="T14" s="83"/>
      <c r="U14" s="83"/>
      <c r="V14" s="83"/>
    </row>
    <row r="15" spans="1:23" ht="13">
      <c r="A15" s="29"/>
      <c r="W15" s="83"/>
    </row>
    <row r="18" spans="5:5" ht="5.25" customHeight="1"/>
    <row r="19" spans="5:5">
      <c r="E19" s="27"/>
    </row>
    <row r="21" spans="5:5">
      <c r="E21" s="27"/>
    </row>
  </sheetData>
  <mergeCells count="21">
    <mergeCell ref="B3:B4"/>
    <mergeCell ref="C3:C4"/>
    <mergeCell ref="D3:D4"/>
    <mergeCell ref="E3:E4"/>
    <mergeCell ref="F3:F4"/>
    <mergeCell ref="A3:A4"/>
    <mergeCell ref="A5:A8"/>
    <mergeCell ref="B5:B8"/>
    <mergeCell ref="A9:A12"/>
    <mergeCell ref="Q5:R6"/>
    <mergeCell ref="Q7:R8"/>
    <mergeCell ref="M3:M4"/>
    <mergeCell ref="N3:N4"/>
    <mergeCell ref="O3:P3"/>
    <mergeCell ref="Q3:R4"/>
    <mergeCell ref="G3:G4"/>
    <mergeCell ref="H3:H4"/>
    <mergeCell ref="I3:I4"/>
    <mergeCell ref="J3:J4"/>
    <mergeCell ref="K3:K4"/>
    <mergeCell ref="L3:L4"/>
  </mergeCells>
  <phoneticPr fontId="2"/>
  <pageMargins left="0.7" right="0.7" top="0.75" bottom="0.75" header="0.3" footer="0.3"/>
  <pageSetup paperSize="9" scale="93"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A0303-D7D4-4CFE-9BBE-F1C04CBBF290}">
  <dimension ref="B2:J29"/>
  <sheetViews>
    <sheetView topLeftCell="A7" workbookViewId="0">
      <selection activeCell="J9" sqref="J9"/>
    </sheetView>
  </sheetViews>
  <sheetFormatPr defaultRowHeight="13"/>
  <cols>
    <col min="3" max="3" width="18.6328125" customWidth="1"/>
    <col min="4" max="4" width="16" customWidth="1"/>
  </cols>
  <sheetData>
    <row r="2" spans="2:10" ht="25" customHeight="1">
      <c r="B2" s="15" t="s">
        <v>0</v>
      </c>
      <c r="C2" s="14"/>
      <c r="D2" t="s">
        <v>77</v>
      </c>
    </row>
    <row r="3" spans="2:10" ht="25" customHeight="1">
      <c r="B3" s="15" t="s">
        <v>1</v>
      </c>
      <c r="C3" s="14"/>
      <c r="E3" s="125" t="s">
        <v>79</v>
      </c>
      <c r="F3" s="125"/>
      <c r="G3" s="125"/>
      <c r="H3" s="125"/>
      <c r="I3" s="125"/>
      <c r="J3" s="125"/>
    </row>
    <row r="4" spans="2:10" ht="25" customHeight="1">
      <c r="B4" s="15" t="s">
        <v>4</v>
      </c>
      <c r="C4" s="14"/>
      <c r="E4" s="126"/>
      <c r="F4" s="126"/>
      <c r="G4" s="126"/>
      <c r="H4" s="126"/>
      <c r="I4" s="126"/>
      <c r="J4" s="126"/>
    </row>
    <row r="5" spans="2:10" ht="25" customHeight="1"/>
    <row r="6" spans="2:10" ht="25" customHeight="1"/>
    <row r="7" spans="2:10" ht="25" customHeight="1">
      <c r="B7" s="15"/>
      <c r="C7" s="129" t="s">
        <v>34</v>
      </c>
      <c r="D7" s="129" t="s">
        <v>35</v>
      </c>
      <c r="E7" s="129" t="s">
        <v>2</v>
      </c>
      <c r="F7" s="128" t="s">
        <v>38</v>
      </c>
      <c r="G7" s="128"/>
      <c r="H7" s="128"/>
    </row>
    <row r="8" spans="2:10" ht="25" customHeight="1">
      <c r="B8" s="15"/>
      <c r="C8" s="130"/>
      <c r="D8" s="130"/>
      <c r="E8" s="130"/>
      <c r="F8" s="16" t="s">
        <v>14</v>
      </c>
      <c r="G8" s="16" t="s">
        <v>40</v>
      </c>
      <c r="H8" s="16" t="s">
        <v>41</v>
      </c>
    </row>
    <row r="9" spans="2:10" ht="25" customHeight="1">
      <c r="B9" s="15" t="s">
        <v>31</v>
      </c>
      <c r="C9" s="14"/>
      <c r="D9" s="14"/>
      <c r="E9" s="14"/>
      <c r="F9" s="14"/>
      <c r="G9" s="14"/>
      <c r="H9" s="14"/>
    </row>
    <row r="10" spans="2:10" ht="25" customHeight="1">
      <c r="B10" s="15" t="s">
        <v>31</v>
      </c>
      <c r="C10" s="14"/>
      <c r="D10" s="14"/>
      <c r="E10" s="14"/>
      <c r="F10" s="14"/>
      <c r="G10" s="14"/>
      <c r="H10" s="14"/>
    </row>
    <row r="11" spans="2:10" ht="25" customHeight="1">
      <c r="B11" s="15" t="s">
        <v>31</v>
      </c>
      <c r="C11" s="14"/>
      <c r="D11" s="14"/>
      <c r="E11" s="14"/>
      <c r="F11" s="14"/>
      <c r="G11" s="14"/>
      <c r="H11" s="14"/>
    </row>
    <row r="12" spans="2:10" ht="25" customHeight="1">
      <c r="B12" s="15" t="s">
        <v>31</v>
      </c>
      <c r="C12" s="14"/>
      <c r="D12" s="14"/>
      <c r="E12" s="14"/>
      <c r="F12" s="14"/>
      <c r="G12" s="14"/>
      <c r="H12" s="14"/>
    </row>
    <row r="13" spans="2:10" ht="25" customHeight="1">
      <c r="B13" s="15" t="s">
        <v>31</v>
      </c>
      <c r="C13" s="14"/>
      <c r="D13" s="14"/>
      <c r="E13" s="14"/>
      <c r="F13" s="14"/>
      <c r="G13" s="14"/>
      <c r="H13" s="14"/>
    </row>
    <row r="14" spans="2:10" ht="25" customHeight="1" thickBot="1">
      <c r="B14" s="20" t="s">
        <v>31</v>
      </c>
      <c r="C14" s="21"/>
      <c r="D14" s="21"/>
      <c r="E14" s="21"/>
      <c r="F14" s="21"/>
      <c r="G14" s="21"/>
      <c r="H14" s="21"/>
    </row>
    <row r="15" spans="2:10" ht="25" customHeight="1" thickTop="1">
      <c r="B15" s="18" t="s">
        <v>3</v>
      </c>
      <c r="C15" s="19"/>
      <c r="D15" s="19"/>
      <c r="E15" s="19"/>
      <c r="F15" s="19"/>
      <c r="G15" s="19"/>
      <c r="H15" s="19"/>
    </row>
    <row r="16" spans="2:10" ht="25" customHeight="1">
      <c r="B16" s="15" t="s">
        <v>3</v>
      </c>
      <c r="C16" s="14"/>
      <c r="D16" s="14"/>
      <c r="E16" s="14"/>
      <c r="F16" s="14"/>
      <c r="G16" s="14"/>
      <c r="H16" s="14"/>
    </row>
    <row r="17" spans="2:8" ht="25" customHeight="1"/>
    <row r="18" spans="2:8" ht="25" customHeight="1">
      <c r="B18" s="15"/>
      <c r="C18" s="129" t="s">
        <v>34</v>
      </c>
      <c r="D18" s="129" t="s">
        <v>35</v>
      </c>
      <c r="E18" s="129" t="s">
        <v>2</v>
      </c>
      <c r="F18" s="128" t="s">
        <v>38</v>
      </c>
      <c r="G18" s="128"/>
      <c r="H18" s="128"/>
    </row>
    <row r="19" spans="2:8" ht="25" customHeight="1">
      <c r="B19" s="15"/>
      <c r="C19" s="130"/>
      <c r="D19" s="130"/>
      <c r="E19" s="130"/>
      <c r="F19" s="16" t="s">
        <v>14</v>
      </c>
      <c r="G19" s="16" t="s">
        <v>40</v>
      </c>
      <c r="H19" s="16" t="s">
        <v>41</v>
      </c>
    </row>
    <row r="20" spans="2:8" ht="25" customHeight="1">
      <c r="B20" s="15" t="s">
        <v>33</v>
      </c>
      <c r="C20" s="14"/>
      <c r="D20" s="14"/>
      <c r="E20" s="14"/>
      <c r="F20" s="14"/>
      <c r="G20" s="14"/>
      <c r="H20" s="14"/>
    </row>
    <row r="21" spans="2:8" ht="25" customHeight="1">
      <c r="B21" s="15" t="s">
        <v>33</v>
      </c>
      <c r="C21" s="14"/>
      <c r="D21" s="14"/>
      <c r="E21" s="14"/>
      <c r="F21" s="14"/>
      <c r="G21" s="14"/>
      <c r="H21" s="14"/>
    </row>
    <row r="22" spans="2:8" ht="25" customHeight="1">
      <c r="B22" s="15" t="s">
        <v>33</v>
      </c>
      <c r="C22" s="14"/>
      <c r="D22" s="14"/>
      <c r="E22" s="14"/>
      <c r="F22" s="14"/>
      <c r="G22" s="14"/>
      <c r="H22" s="14"/>
    </row>
    <row r="23" spans="2:8" ht="25" customHeight="1">
      <c r="B23" s="15" t="s">
        <v>33</v>
      </c>
      <c r="C23" s="14"/>
      <c r="D23" s="14"/>
      <c r="E23" s="14"/>
      <c r="F23" s="14"/>
      <c r="G23" s="14"/>
      <c r="H23" s="14"/>
    </row>
    <row r="25" spans="2:8" ht="24.5" customHeight="1">
      <c r="B25" t="s">
        <v>42</v>
      </c>
      <c r="C25" s="14"/>
      <c r="D25" t="s">
        <v>43</v>
      </c>
    </row>
    <row r="27" spans="2:8" ht="22" customHeight="1">
      <c r="B27" s="16" t="s">
        <v>49</v>
      </c>
      <c r="C27" s="127" t="s">
        <v>50</v>
      </c>
      <c r="D27" s="127"/>
    </row>
    <row r="29" spans="2:8" ht="22" customHeight="1">
      <c r="B29" s="16" t="s">
        <v>9</v>
      </c>
      <c r="C29" s="14"/>
    </row>
  </sheetData>
  <mergeCells count="11">
    <mergeCell ref="E3:J3"/>
    <mergeCell ref="E4:J4"/>
    <mergeCell ref="C7:C8"/>
    <mergeCell ref="D7:D8"/>
    <mergeCell ref="E7:E8"/>
    <mergeCell ref="F7:H7"/>
    <mergeCell ref="C18:C19"/>
    <mergeCell ref="D18:D19"/>
    <mergeCell ref="E18:E19"/>
    <mergeCell ref="F18:H18"/>
    <mergeCell ref="C27:D2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47"/>
  <sheetViews>
    <sheetView showZeros="0" topLeftCell="A22" workbookViewId="0">
      <selection activeCell="D8" sqref="D8:G8"/>
    </sheetView>
  </sheetViews>
  <sheetFormatPr defaultColWidth="9" defaultRowHeight="13"/>
  <cols>
    <col min="1" max="1" width="9" style="1"/>
    <col min="2" max="3" width="5.26953125" style="1" customWidth="1"/>
    <col min="4" max="4" width="5" style="2" customWidth="1"/>
    <col min="5" max="5" width="5.453125" style="2" customWidth="1"/>
    <col min="6" max="7" width="8.453125" style="2" customWidth="1"/>
    <col min="8" max="8" width="5.7265625" style="2" customWidth="1"/>
    <col min="9" max="9" width="7.90625" style="1" customWidth="1"/>
    <col min="10" max="10" width="6" style="1" customWidth="1"/>
    <col min="11" max="11" width="5.90625" style="1" customWidth="1"/>
    <col min="12" max="12" width="3.08984375" style="1" customWidth="1"/>
    <col min="13" max="13" width="5.453125" style="1" customWidth="1"/>
    <col min="14" max="14" width="3.08984375" style="1" customWidth="1"/>
    <col min="15" max="15" width="5.453125" style="1" customWidth="1"/>
    <col min="16" max="16" width="3.08984375" style="1" customWidth="1"/>
    <col min="17" max="17" width="6.7265625" style="1" customWidth="1"/>
    <col min="18" max="16384" width="9" style="1"/>
  </cols>
  <sheetData>
    <row r="2" spans="2:16" ht="9" customHeight="1"/>
    <row r="3" spans="2:16" ht="9" customHeight="1"/>
    <row r="4" spans="2:16" s="3" customFormat="1" ht="19">
      <c r="B4" s="131" t="str">
        <f>RGこちらから入力!E3</f>
        <v>第76回鹿児島県高等学校総合体育大会新体操大会申込書</v>
      </c>
      <c r="C4" s="131"/>
      <c r="D4" s="131"/>
      <c r="E4" s="131"/>
      <c r="F4" s="131"/>
      <c r="G4" s="131"/>
      <c r="H4" s="131"/>
      <c r="I4" s="131"/>
      <c r="J4" s="131"/>
      <c r="K4" s="131"/>
      <c r="L4" s="131"/>
      <c r="M4" s="131"/>
      <c r="N4" s="131"/>
      <c r="O4" s="131"/>
      <c r="P4" s="131"/>
    </row>
    <row r="5" spans="2:16" s="3" customFormat="1" ht="19">
      <c r="B5" s="6"/>
      <c r="C5" s="6"/>
      <c r="D5" s="6"/>
      <c r="E5" s="6"/>
      <c r="F5" s="6"/>
      <c r="G5" s="6"/>
      <c r="H5" s="6"/>
      <c r="I5" s="6"/>
      <c r="J5" s="6"/>
      <c r="K5" s="6"/>
      <c r="L5" s="6"/>
      <c r="M5" s="6"/>
      <c r="N5" s="6"/>
      <c r="O5" s="6"/>
      <c r="P5" s="6"/>
    </row>
    <row r="6" spans="2:16" ht="25.5" customHeight="1">
      <c r="B6" s="1" t="s">
        <v>19</v>
      </c>
    </row>
    <row r="7" spans="2:16" ht="30.75" customHeight="1">
      <c r="B7" s="159" t="s">
        <v>0</v>
      </c>
      <c r="C7" s="159"/>
      <c r="D7" s="172">
        <f>RGこちらから入力!C2</f>
        <v>0</v>
      </c>
      <c r="E7" s="173"/>
      <c r="F7" s="173"/>
      <c r="G7" s="174"/>
      <c r="H7" s="167" t="s">
        <v>4</v>
      </c>
      <c r="I7" s="212">
        <f>RGこちらから入力!C4</f>
        <v>0</v>
      </c>
      <c r="J7" s="133"/>
      <c r="K7" s="133"/>
      <c r="L7" s="133"/>
      <c r="M7" s="133"/>
      <c r="N7" s="133"/>
      <c r="O7" s="133"/>
      <c r="P7" s="137"/>
    </row>
    <row r="8" spans="2:16" ht="30.75" customHeight="1">
      <c r="B8" s="159" t="s">
        <v>1</v>
      </c>
      <c r="C8" s="159"/>
      <c r="D8" s="168">
        <f>RGこちらから入力!C3</f>
        <v>0</v>
      </c>
      <c r="E8" s="168"/>
      <c r="F8" s="168"/>
      <c r="G8" s="168"/>
      <c r="H8" s="167"/>
      <c r="I8" s="169" t="s">
        <v>20</v>
      </c>
      <c r="J8" s="170"/>
      <c r="K8" s="170"/>
      <c r="L8" s="170"/>
      <c r="M8" s="170"/>
      <c r="N8" s="170"/>
      <c r="O8" s="170"/>
      <c r="P8" s="171"/>
    </row>
    <row r="9" spans="2:16" ht="6.75" customHeight="1">
      <c r="K9" s="152"/>
      <c r="L9" s="152"/>
      <c r="M9" s="152"/>
      <c r="N9" s="152"/>
      <c r="O9" s="152"/>
      <c r="P9" s="153"/>
    </row>
    <row r="10" spans="2:16">
      <c r="B10" s="159"/>
      <c r="C10" s="159"/>
      <c r="D10" s="9" t="s">
        <v>11</v>
      </c>
      <c r="E10" s="161" t="s">
        <v>18</v>
      </c>
      <c r="F10" s="161"/>
      <c r="G10" s="161"/>
      <c r="H10" s="8" t="s">
        <v>12</v>
      </c>
      <c r="I10" s="162" t="s">
        <v>2</v>
      </c>
      <c r="J10" s="145" t="s">
        <v>8</v>
      </c>
      <c r="K10" s="133"/>
      <c r="L10" s="133"/>
      <c r="M10" s="133"/>
      <c r="N10" s="133"/>
      <c r="O10" s="133"/>
      <c r="P10" s="137"/>
    </row>
    <row r="11" spans="2:16" ht="28.5" customHeight="1" thickBot="1">
      <c r="B11" s="160"/>
      <c r="C11" s="160"/>
      <c r="D11" s="164" t="s">
        <v>45</v>
      </c>
      <c r="E11" s="165"/>
      <c r="F11" s="165"/>
      <c r="G11" s="165"/>
      <c r="H11" s="166"/>
      <c r="I11" s="163"/>
      <c r="J11" s="164"/>
      <c r="K11" s="165"/>
      <c r="L11" s="165"/>
      <c r="M11" s="165"/>
      <c r="N11" s="165"/>
      <c r="O11" s="165"/>
      <c r="P11" s="166"/>
    </row>
    <row r="12" spans="2:16" ht="17.25" customHeight="1" thickTop="1">
      <c r="B12" s="149" t="s">
        <v>5</v>
      </c>
      <c r="C12" s="149" t="s">
        <v>6</v>
      </c>
      <c r="D12" s="22" t="s">
        <v>11</v>
      </c>
      <c r="E12" s="156">
        <f>RGこちらから入力!D9</f>
        <v>0</v>
      </c>
      <c r="F12" s="156"/>
      <c r="G12" s="156"/>
      <c r="H12" s="23" t="s">
        <v>12</v>
      </c>
      <c r="I12" s="211"/>
      <c r="J12" s="158" t="s">
        <v>13</v>
      </c>
      <c r="K12" s="132">
        <f>RGこちらから入力!F9</f>
        <v>0</v>
      </c>
      <c r="L12" s="132" t="s">
        <v>14</v>
      </c>
      <c r="M12" s="132">
        <f>RGこちらから入力!G9</f>
        <v>0</v>
      </c>
      <c r="N12" s="132" t="s">
        <v>15</v>
      </c>
      <c r="O12" s="132">
        <f>RGこちらから入力!H9</f>
        <v>0</v>
      </c>
      <c r="P12" s="155" t="s">
        <v>16</v>
      </c>
    </row>
    <row r="13" spans="2:16" ht="28.5" customHeight="1">
      <c r="B13" s="167"/>
      <c r="C13" s="167"/>
      <c r="D13" s="139">
        <f>RGこちらから入力!C9</f>
        <v>0</v>
      </c>
      <c r="E13" s="140"/>
      <c r="F13" s="140"/>
      <c r="G13" s="140"/>
      <c r="H13" s="141"/>
      <c r="I13" s="210"/>
      <c r="J13" s="146"/>
      <c r="K13" s="134"/>
      <c r="L13" s="134"/>
      <c r="M13" s="134"/>
      <c r="N13" s="134"/>
      <c r="O13" s="134"/>
      <c r="P13" s="138"/>
    </row>
    <row r="14" spans="2:16" ht="17.25" customHeight="1">
      <c r="B14" s="167"/>
      <c r="C14" s="167"/>
      <c r="D14" s="7" t="s">
        <v>11</v>
      </c>
      <c r="E14" s="142">
        <f>RGこちらから入力!D10</f>
        <v>0</v>
      </c>
      <c r="F14" s="142"/>
      <c r="G14" s="142"/>
      <c r="H14" s="8" t="s">
        <v>12</v>
      </c>
      <c r="I14" s="209"/>
      <c r="J14" s="145" t="s">
        <v>13</v>
      </c>
      <c r="K14" s="132">
        <f>RGこちらから入力!F10</f>
        <v>0</v>
      </c>
      <c r="L14" s="133" t="s">
        <v>14</v>
      </c>
      <c r="M14" s="133">
        <f>RGこちらから入力!G10</f>
        <v>0</v>
      </c>
      <c r="N14" s="133" t="s">
        <v>15</v>
      </c>
      <c r="O14" s="133">
        <f>RGこちらから入力!H10</f>
        <v>0</v>
      </c>
      <c r="P14" s="137" t="s">
        <v>16</v>
      </c>
    </row>
    <row r="15" spans="2:16" ht="28.5" customHeight="1">
      <c r="B15" s="167"/>
      <c r="C15" s="167"/>
      <c r="D15" s="139">
        <f>RGこちらから入力!C10</f>
        <v>0</v>
      </c>
      <c r="E15" s="140"/>
      <c r="F15" s="140"/>
      <c r="G15" s="140"/>
      <c r="H15" s="141"/>
      <c r="I15" s="210"/>
      <c r="J15" s="146"/>
      <c r="K15" s="134"/>
      <c r="L15" s="134"/>
      <c r="M15" s="134"/>
      <c r="N15" s="134"/>
      <c r="O15" s="134"/>
      <c r="P15" s="138"/>
    </row>
    <row r="16" spans="2:16" ht="17.25" customHeight="1">
      <c r="B16" s="167"/>
      <c r="C16" s="167"/>
      <c r="D16" s="7" t="s">
        <v>11</v>
      </c>
      <c r="E16" s="142">
        <f>RGこちらから入力!D11</f>
        <v>0</v>
      </c>
      <c r="F16" s="142"/>
      <c r="G16" s="142"/>
      <c r="H16" s="8" t="s">
        <v>12</v>
      </c>
      <c r="I16" s="209"/>
      <c r="J16" s="145" t="s">
        <v>13</v>
      </c>
      <c r="K16" s="132">
        <f>RGこちらから入力!F11</f>
        <v>0</v>
      </c>
      <c r="L16" s="133" t="s">
        <v>14</v>
      </c>
      <c r="M16" s="132">
        <f>RGこちらから入力!G11</f>
        <v>0</v>
      </c>
      <c r="N16" s="133" t="s">
        <v>15</v>
      </c>
      <c r="O16" s="133">
        <f>RGこちらから入力!H11</f>
        <v>0</v>
      </c>
      <c r="P16" s="137" t="s">
        <v>16</v>
      </c>
    </row>
    <row r="17" spans="2:16" ht="28.5" customHeight="1">
      <c r="B17" s="167"/>
      <c r="C17" s="167"/>
      <c r="D17" s="139">
        <f>RGこちらから入力!C11</f>
        <v>0</v>
      </c>
      <c r="E17" s="140"/>
      <c r="F17" s="140"/>
      <c r="G17" s="140"/>
      <c r="H17" s="141"/>
      <c r="I17" s="210"/>
      <c r="J17" s="146"/>
      <c r="K17" s="134"/>
      <c r="L17" s="134"/>
      <c r="M17" s="134"/>
      <c r="N17" s="134"/>
      <c r="O17" s="134"/>
      <c r="P17" s="138"/>
    </row>
    <row r="18" spans="2:16" ht="17.25" customHeight="1">
      <c r="B18" s="167"/>
      <c r="C18" s="167"/>
      <c r="D18" s="7" t="s">
        <v>11</v>
      </c>
      <c r="E18" s="142">
        <f>RGこちらから入力!D12</f>
        <v>0</v>
      </c>
      <c r="F18" s="142"/>
      <c r="G18" s="142"/>
      <c r="H18" s="8" t="s">
        <v>12</v>
      </c>
      <c r="I18" s="209"/>
      <c r="J18" s="145" t="s">
        <v>13</v>
      </c>
      <c r="K18" s="132">
        <f>RGこちらから入力!F12</f>
        <v>0</v>
      </c>
      <c r="L18" s="133" t="s">
        <v>14</v>
      </c>
      <c r="M18" s="133">
        <f>RGこちらから入力!G12</f>
        <v>0</v>
      </c>
      <c r="N18" s="133" t="s">
        <v>15</v>
      </c>
      <c r="O18" s="133">
        <f>RGこちらから入力!H12</f>
        <v>0</v>
      </c>
      <c r="P18" s="137" t="s">
        <v>16</v>
      </c>
    </row>
    <row r="19" spans="2:16" ht="28.5" customHeight="1">
      <c r="B19" s="167"/>
      <c r="C19" s="167"/>
      <c r="D19" s="139">
        <f>RGこちらから入力!C12</f>
        <v>0</v>
      </c>
      <c r="E19" s="140"/>
      <c r="F19" s="140"/>
      <c r="G19" s="140"/>
      <c r="H19" s="141"/>
      <c r="I19" s="210"/>
      <c r="J19" s="146"/>
      <c r="K19" s="134"/>
      <c r="L19" s="134"/>
      <c r="M19" s="134"/>
      <c r="N19" s="134"/>
      <c r="O19" s="134"/>
      <c r="P19" s="138"/>
    </row>
    <row r="20" spans="2:16" ht="17.25" customHeight="1">
      <c r="B20" s="167"/>
      <c r="C20" s="167"/>
      <c r="D20" s="7" t="s">
        <v>11</v>
      </c>
      <c r="E20" s="142">
        <f>RGこちらから入力!D13</f>
        <v>0</v>
      </c>
      <c r="F20" s="142"/>
      <c r="G20" s="142"/>
      <c r="H20" s="8" t="s">
        <v>12</v>
      </c>
      <c r="I20" s="209"/>
      <c r="J20" s="145" t="s">
        <v>13</v>
      </c>
      <c r="K20" s="132">
        <f>RGこちらから入力!F13</f>
        <v>0</v>
      </c>
      <c r="L20" s="133" t="s">
        <v>14</v>
      </c>
      <c r="M20" s="132">
        <f>RGこちらから入力!G13</f>
        <v>0</v>
      </c>
      <c r="N20" s="133" t="s">
        <v>15</v>
      </c>
      <c r="O20" s="133">
        <f>RGこちらから入力!H13</f>
        <v>0</v>
      </c>
      <c r="P20" s="137" t="s">
        <v>16</v>
      </c>
    </row>
    <row r="21" spans="2:16" ht="28.5" customHeight="1">
      <c r="B21" s="167"/>
      <c r="C21" s="167"/>
      <c r="D21" s="139">
        <f>RGこちらから入力!C13</f>
        <v>0</v>
      </c>
      <c r="E21" s="140"/>
      <c r="F21" s="140"/>
      <c r="G21" s="140"/>
      <c r="H21" s="141"/>
      <c r="I21" s="210"/>
      <c r="J21" s="146"/>
      <c r="K21" s="134"/>
      <c r="L21" s="134"/>
      <c r="M21" s="134"/>
      <c r="N21" s="134"/>
      <c r="O21" s="134"/>
      <c r="P21" s="138"/>
    </row>
    <row r="22" spans="2:16" ht="17.25" customHeight="1">
      <c r="B22" s="167"/>
      <c r="C22" s="167"/>
      <c r="D22" s="7" t="s">
        <v>11</v>
      </c>
      <c r="E22" s="142">
        <f>RGこちらから入力!D14</f>
        <v>0</v>
      </c>
      <c r="F22" s="142"/>
      <c r="G22" s="142"/>
      <c r="H22" s="8" t="s">
        <v>12</v>
      </c>
      <c r="I22" s="209"/>
      <c r="J22" s="145" t="s">
        <v>13</v>
      </c>
      <c r="K22" s="132">
        <f>RGこちらから入力!F14</f>
        <v>0</v>
      </c>
      <c r="L22" s="133" t="s">
        <v>14</v>
      </c>
      <c r="M22" s="133">
        <f>RGこちらから入力!G14</f>
        <v>0</v>
      </c>
      <c r="N22" s="133" t="s">
        <v>15</v>
      </c>
      <c r="O22" s="133">
        <f>RGこちらから入力!H14</f>
        <v>0</v>
      </c>
      <c r="P22" s="137" t="s">
        <v>16</v>
      </c>
    </row>
    <row r="23" spans="2:16" ht="28.5" customHeight="1">
      <c r="B23" s="167"/>
      <c r="C23" s="167"/>
      <c r="D23" s="139">
        <f>RGこちらから入力!C14</f>
        <v>0</v>
      </c>
      <c r="E23" s="140"/>
      <c r="F23" s="140"/>
      <c r="G23" s="140"/>
      <c r="H23" s="141"/>
      <c r="I23" s="210"/>
      <c r="J23" s="146"/>
      <c r="K23" s="134"/>
      <c r="L23" s="134"/>
      <c r="M23" s="134"/>
      <c r="N23" s="134"/>
      <c r="O23" s="134"/>
      <c r="P23" s="138"/>
    </row>
    <row r="24" spans="2:16" ht="17.25" customHeight="1">
      <c r="B24" s="167"/>
      <c r="C24" s="167"/>
      <c r="D24" s="221" t="s">
        <v>3</v>
      </c>
      <c r="E24" s="10" t="s">
        <v>11</v>
      </c>
      <c r="F24" s="142">
        <f>RGこちらから入力!D15</f>
        <v>0</v>
      </c>
      <c r="G24" s="142"/>
      <c r="H24" s="11" t="s">
        <v>12</v>
      </c>
      <c r="I24" s="209"/>
      <c r="J24" s="145" t="s">
        <v>13</v>
      </c>
      <c r="K24" s="132">
        <f>RGこちらから入力!F15</f>
        <v>0</v>
      </c>
      <c r="L24" s="133" t="s">
        <v>14</v>
      </c>
      <c r="M24" s="132">
        <f>RGこちらから入力!G15</f>
        <v>0</v>
      </c>
      <c r="N24" s="133" t="s">
        <v>15</v>
      </c>
      <c r="O24" s="133">
        <f>RGこちらから入力!H15</f>
        <v>0</v>
      </c>
      <c r="P24" s="137" t="s">
        <v>16</v>
      </c>
    </row>
    <row r="25" spans="2:16" ht="28.5" customHeight="1">
      <c r="B25" s="167"/>
      <c r="C25" s="167"/>
      <c r="D25" s="221"/>
      <c r="E25" s="217">
        <f>RGこちらから入力!C15</f>
        <v>0</v>
      </c>
      <c r="F25" s="218"/>
      <c r="G25" s="218"/>
      <c r="H25" s="219"/>
      <c r="I25" s="210"/>
      <c r="J25" s="146"/>
      <c r="K25" s="134"/>
      <c r="L25" s="134"/>
      <c r="M25" s="134"/>
      <c r="N25" s="134"/>
      <c r="O25" s="134"/>
      <c r="P25" s="138"/>
    </row>
    <row r="26" spans="2:16" ht="17.25" customHeight="1">
      <c r="B26" s="167"/>
      <c r="C26" s="167"/>
      <c r="D26" s="221"/>
      <c r="E26" s="10" t="s">
        <v>11</v>
      </c>
      <c r="F26" s="142">
        <f>RGこちらから入力!D16</f>
        <v>0</v>
      </c>
      <c r="G26" s="142"/>
      <c r="H26" s="11" t="s">
        <v>12</v>
      </c>
      <c r="I26" s="209"/>
      <c r="J26" s="145" t="s">
        <v>13</v>
      </c>
      <c r="K26" s="132">
        <f>RGこちらから入力!F16</f>
        <v>0</v>
      </c>
      <c r="L26" s="133" t="s">
        <v>14</v>
      </c>
      <c r="M26" s="133">
        <f>RGこちらから入力!G16</f>
        <v>0</v>
      </c>
      <c r="N26" s="133" t="s">
        <v>15</v>
      </c>
      <c r="O26" s="133">
        <f>RGこちらから入力!H16</f>
        <v>0</v>
      </c>
      <c r="P26" s="137" t="s">
        <v>16</v>
      </c>
    </row>
    <row r="27" spans="2:16" ht="28.5" customHeight="1" thickBot="1">
      <c r="B27" s="167"/>
      <c r="C27" s="213"/>
      <c r="D27" s="222"/>
      <c r="E27" s="214">
        <f>RGこちらから入力!C16</f>
        <v>0</v>
      </c>
      <c r="F27" s="215"/>
      <c r="G27" s="215"/>
      <c r="H27" s="216"/>
      <c r="I27" s="220"/>
      <c r="J27" s="164"/>
      <c r="K27" s="165"/>
      <c r="L27" s="165"/>
      <c r="M27" s="165"/>
      <c r="N27" s="165"/>
      <c r="O27" s="165"/>
      <c r="P27" s="166"/>
    </row>
    <row r="28" spans="2:16" ht="17.25" customHeight="1" thickTop="1">
      <c r="B28" s="167"/>
      <c r="C28" s="149" t="s">
        <v>7</v>
      </c>
      <c r="D28" s="24" t="s">
        <v>11</v>
      </c>
      <c r="E28" s="156">
        <f>RGこちらから入力!D20</f>
        <v>0</v>
      </c>
      <c r="F28" s="156"/>
      <c r="G28" s="156"/>
      <c r="H28" s="25" t="s">
        <v>12</v>
      </c>
      <c r="I28" s="211"/>
      <c r="J28" s="158" t="s">
        <v>13</v>
      </c>
      <c r="K28" s="132">
        <f>RGこちらから入力!F20</f>
        <v>0</v>
      </c>
      <c r="L28" s="132" t="s">
        <v>14</v>
      </c>
      <c r="M28" s="132">
        <f>RGこちらから入力!G20</f>
        <v>0</v>
      </c>
      <c r="N28" s="132" t="s">
        <v>15</v>
      </c>
      <c r="O28" s="132">
        <f>RGこちらから入力!H20</f>
        <v>0</v>
      </c>
      <c r="P28" s="155" t="s">
        <v>16</v>
      </c>
    </row>
    <row r="29" spans="2:16" ht="28.5" customHeight="1">
      <c r="B29" s="167"/>
      <c r="C29" s="167"/>
      <c r="D29" s="139">
        <f>RGこちらから入力!C20</f>
        <v>0</v>
      </c>
      <c r="E29" s="140"/>
      <c r="F29" s="140"/>
      <c r="G29" s="140"/>
      <c r="H29" s="141"/>
      <c r="I29" s="210"/>
      <c r="J29" s="146"/>
      <c r="K29" s="134"/>
      <c r="L29" s="134"/>
      <c r="M29" s="134"/>
      <c r="N29" s="134"/>
      <c r="O29" s="134"/>
      <c r="P29" s="138"/>
    </row>
    <row r="30" spans="2:16" ht="17.25" customHeight="1">
      <c r="B30" s="167"/>
      <c r="C30" s="167"/>
      <c r="D30" s="12" t="s">
        <v>11</v>
      </c>
      <c r="E30" s="142">
        <f>RGこちらから入力!D21</f>
        <v>0</v>
      </c>
      <c r="F30" s="142"/>
      <c r="G30" s="142"/>
      <c r="H30" s="11" t="s">
        <v>12</v>
      </c>
      <c r="I30" s="209"/>
      <c r="J30" s="145" t="s">
        <v>13</v>
      </c>
      <c r="K30" s="133">
        <f>RGこちらから入力!F21</f>
        <v>0</v>
      </c>
      <c r="L30" s="133" t="s">
        <v>14</v>
      </c>
      <c r="M30" s="133">
        <f>RGこちらから入力!G21</f>
        <v>0</v>
      </c>
      <c r="N30" s="133" t="s">
        <v>15</v>
      </c>
      <c r="O30" s="133">
        <f>RGこちらから入力!H21</f>
        <v>0</v>
      </c>
      <c r="P30" s="137" t="s">
        <v>16</v>
      </c>
    </row>
    <row r="31" spans="2:16" ht="28.5" customHeight="1">
      <c r="B31" s="167"/>
      <c r="C31" s="167"/>
      <c r="D31" s="139">
        <f>RGこちらから入力!C21</f>
        <v>0</v>
      </c>
      <c r="E31" s="140"/>
      <c r="F31" s="140"/>
      <c r="G31" s="140"/>
      <c r="H31" s="141"/>
      <c r="I31" s="210"/>
      <c r="J31" s="146"/>
      <c r="K31" s="134"/>
      <c r="L31" s="134"/>
      <c r="M31" s="134"/>
      <c r="N31" s="134"/>
      <c r="O31" s="134"/>
      <c r="P31" s="138"/>
    </row>
    <row r="32" spans="2:16" ht="17.25" customHeight="1">
      <c r="B32" s="167"/>
      <c r="C32" s="167"/>
      <c r="D32" s="12" t="s">
        <v>11</v>
      </c>
      <c r="E32" s="142">
        <f>RGこちらから入力!D22</f>
        <v>0</v>
      </c>
      <c r="F32" s="142"/>
      <c r="G32" s="142"/>
      <c r="H32" s="11" t="s">
        <v>12</v>
      </c>
      <c r="I32" s="209"/>
      <c r="J32" s="145" t="s">
        <v>13</v>
      </c>
      <c r="K32" s="133">
        <f>RGこちらから入力!F22</f>
        <v>0</v>
      </c>
      <c r="L32" s="133" t="s">
        <v>14</v>
      </c>
      <c r="M32" s="133">
        <f>RGこちらから入力!G22</f>
        <v>0</v>
      </c>
      <c r="N32" s="133" t="s">
        <v>15</v>
      </c>
      <c r="O32" s="133">
        <f>RGこちらから入力!H22</f>
        <v>0</v>
      </c>
      <c r="P32" s="137" t="s">
        <v>16</v>
      </c>
    </row>
    <row r="33" spans="2:16" ht="28.5" customHeight="1">
      <c r="B33" s="167"/>
      <c r="C33" s="167"/>
      <c r="D33" s="139">
        <f>RGこちらから入力!C22</f>
        <v>0</v>
      </c>
      <c r="E33" s="140"/>
      <c r="F33" s="140"/>
      <c r="G33" s="140"/>
      <c r="H33" s="141"/>
      <c r="I33" s="210"/>
      <c r="J33" s="146"/>
      <c r="K33" s="134"/>
      <c r="L33" s="134"/>
      <c r="M33" s="134"/>
      <c r="N33" s="134"/>
      <c r="O33" s="134"/>
      <c r="P33" s="138"/>
    </row>
    <row r="34" spans="2:16" ht="17.25" customHeight="1">
      <c r="B34" s="167"/>
      <c r="C34" s="167"/>
      <c r="D34" s="12" t="s">
        <v>11</v>
      </c>
      <c r="E34" s="142">
        <f>RGこちらから入力!D23</f>
        <v>0</v>
      </c>
      <c r="F34" s="142"/>
      <c r="G34" s="142"/>
      <c r="H34" s="11" t="s">
        <v>12</v>
      </c>
      <c r="I34" s="209"/>
      <c r="J34" s="145" t="s">
        <v>13</v>
      </c>
      <c r="K34" s="133">
        <f>RGこちらから入力!F23</f>
        <v>0</v>
      </c>
      <c r="L34" s="133" t="s">
        <v>14</v>
      </c>
      <c r="M34" s="133">
        <f>RGこちらから入力!G23</f>
        <v>0</v>
      </c>
      <c r="N34" s="133" t="s">
        <v>15</v>
      </c>
      <c r="O34" s="133">
        <f>RGこちらから入力!H23</f>
        <v>0</v>
      </c>
      <c r="P34" s="137" t="s">
        <v>16</v>
      </c>
    </row>
    <row r="35" spans="2:16" ht="28.5" customHeight="1">
      <c r="B35" s="167"/>
      <c r="C35" s="167"/>
      <c r="D35" s="139">
        <f>RGこちらから入力!C23</f>
        <v>0</v>
      </c>
      <c r="E35" s="140"/>
      <c r="F35" s="140"/>
      <c r="G35" s="140"/>
      <c r="H35" s="141"/>
      <c r="I35" s="210"/>
      <c r="J35" s="146"/>
      <c r="K35" s="134"/>
      <c r="L35" s="134"/>
      <c r="M35" s="134"/>
      <c r="N35" s="134"/>
      <c r="O35" s="134"/>
      <c r="P35" s="138"/>
    </row>
    <row r="36" spans="2:16" ht="8.25" customHeight="1"/>
    <row r="37" spans="2:16" ht="23" customHeight="1">
      <c r="C37" s="132" t="str">
        <f>RGこちらから入力!C27</f>
        <v>令和　　　年　　　　月　　　　日</v>
      </c>
      <c r="D37" s="132"/>
      <c r="E37" s="132"/>
      <c r="F37" s="132"/>
      <c r="G37" s="132"/>
      <c r="J37" s="151" t="s">
        <v>28</v>
      </c>
      <c r="K37" s="152"/>
      <c r="L37" s="152"/>
      <c r="M37" s="153"/>
      <c r="N37" s="151">
        <f>RGこちらから入力!C25</f>
        <v>0</v>
      </c>
      <c r="O37" s="152"/>
      <c r="P37" s="13" t="s">
        <v>27</v>
      </c>
    </row>
    <row r="38" spans="2:16" ht="7.5" customHeight="1"/>
    <row r="39" spans="2:16">
      <c r="C39" s="1" t="s">
        <v>10</v>
      </c>
    </row>
    <row r="41" spans="2:16" ht="30" customHeight="1">
      <c r="G41" s="2" t="s">
        <v>9</v>
      </c>
      <c r="H41" s="132">
        <f>RGこちらから入力!C29</f>
        <v>0</v>
      </c>
      <c r="I41" s="132"/>
      <c r="J41" s="132"/>
      <c r="K41" s="132"/>
      <c r="L41" s="132"/>
      <c r="M41" s="132"/>
      <c r="O41" s="4" t="s">
        <v>17</v>
      </c>
    </row>
    <row r="46" spans="2:16" ht="19">
      <c r="J46" s="5"/>
      <c r="K46" s="5"/>
      <c r="L46" s="5"/>
      <c r="M46" s="5"/>
      <c r="N46" s="5"/>
      <c r="O46" s="5"/>
      <c r="P46" s="3"/>
    </row>
    <row r="47" spans="2:16" ht="19">
      <c r="J47" s="5"/>
      <c r="K47" s="5"/>
      <c r="L47" s="5"/>
      <c r="M47" s="5"/>
      <c r="N47" s="5"/>
      <c r="O47" s="5"/>
      <c r="P47" s="3"/>
    </row>
  </sheetData>
  <mergeCells count="143">
    <mergeCell ref="D7:G7"/>
    <mergeCell ref="N37:O37"/>
    <mergeCell ref="P34:P35"/>
    <mergeCell ref="D35:H35"/>
    <mergeCell ref="N32:N33"/>
    <mergeCell ref="O32:O33"/>
    <mergeCell ref="P32:P33"/>
    <mergeCell ref="D33:H33"/>
    <mergeCell ref="E34:G34"/>
    <mergeCell ref="I34:I35"/>
    <mergeCell ref="J34:J35"/>
    <mergeCell ref="K34:K35"/>
    <mergeCell ref="L34:L35"/>
    <mergeCell ref="M34:M35"/>
    <mergeCell ref="N34:N35"/>
    <mergeCell ref="O34:O35"/>
    <mergeCell ref="E32:G32"/>
    <mergeCell ref="I32:I33"/>
    <mergeCell ref="J32:J33"/>
    <mergeCell ref="K32:K33"/>
    <mergeCell ref="L32:L33"/>
    <mergeCell ref="M32:M33"/>
    <mergeCell ref="I30:I31"/>
    <mergeCell ref="J30:J31"/>
    <mergeCell ref="K30:K31"/>
    <mergeCell ref="L30:L31"/>
    <mergeCell ref="M30:M31"/>
    <mergeCell ref="L26:L27"/>
    <mergeCell ref="L28:L29"/>
    <mergeCell ref="M28:M29"/>
    <mergeCell ref="J37:M37"/>
    <mergeCell ref="N28:N29"/>
    <mergeCell ref="O28:O29"/>
    <mergeCell ref="P28:P29"/>
    <mergeCell ref="E27:H27"/>
    <mergeCell ref="L24:L25"/>
    <mergeCell ref="P30:P31"/>
    <mergeCell ref="D31:H31"/>
    <mergeCell ref="M24:M25"/>
    <mergeCell ref="N24:N25"/>
    <mergeCell ref="O24:O25"/>
    <mergeCell ref="N30:N31"/>
    <mergeCell ref="O30:O31"/>
    <mergeCell ref="P24:P25"/>
    <mergeCell ref="E25:H25"/>
    <mergeCell ref="F26:G26"/>
    <mergeCell ref="D29:H29"/>
    <mergeCell ref="M26:M27"/>
    <mergeCell ref="N26:N27"/>
    <mergeCell ref="O26:O27"/>
    <mergeCell ref="P26:P27"/>
    <mergeCell ref="I26:I27"/>
    <mergeCell ref="J26:J27"/>
    <mergeCell ref="K26:K27"/>
    <mergeCell ref="E30:G30"/>
    <mergeCell ref="D24:D27"/>
    <mergeCell ref="F24:G24"/>
    <mergeCell ref="E22:G22"/>
    <mergeCell ref="I22:I23"/>
    <mergeCell ref="J22:J23"/>
    <mergeCell ref="K22:K23"/>
    <mergeCell ref="L22:L23"/>
    <mergeCell ref="M22:M23"/>
    <mergeCell ref="N22:N23"/>
    <mergeCell ref="O22:O23"/>
    <mergeCell ref="P22:P23"/>
    <mergeCell ref="D23:H23"/>
    <mergeCell ref="N18:N19"/>
    <mergeCell ref="O18:O19"/>
    <mergeCell ref="P18:P19"/>
    <mergeCell ref="D19:H19"/>
    <mergeCell ref="L20:L21"/>
    <mergeCell ref="M20:M21"/>
    <mergeCell ref="N20:N21"/>
    <mergeCell ref="O20:O21"/>
    <mergeCell ref="P20:P21"/>
    <mergeCell ref="D21:H21"/>
    <mergeCell ref="E18:G18"/>
    <mergeCell ref="I18:I19"/>
    <mergeCell ref="J18:J19"/>
    <mergeCell ref="K18:K19"/>
    <mergeCell ref="L18:L19"/>
    <mergeCell ref="M18:M19"/>
    <mergeCell ref="I20:I21"/>
    <mergeCell ref="J20:J21"/>
    <mergeCell ref="K20:K21"/>
    <mergeCell ref="E16:G16"/>
    <mergeCell ref="I16:I17"/>
    <mergeCell ref="J16:J17"/>
    <mergeCell ref="K16:K17"/>
    <mergeCell ref="L16:L17"/>
    <mergeCell ref="M16:M17"/>
    <mergeCell ref="M12:M13"/>
    <mergeCell ref="N12:N13"/>
    <mergeCell ref="O12:O13"/>
    <mergeCell ref="P12:P13"/>
    <mergeCell ref="D13:H13"/>
    <mergeCell ref="N16:N17"/>
    <mergeCell ref="O16:O17"/>
    <mergeCell ref="P16:P17"/>
    <mergeCell ref="D17:H17"/>
    <mergeCell ref="B4:P4"/>
    <mergeCell ref="B7:C7"/>
    <mergeCell ref="H7:H8"/>
    <mergeCell ref="I7:P7"/>
    <mergeCell ref="B8:C8"/>
    <mergeCell ref="D8:G8"/>
    <mergeCell ref="I8:P8"/>
    <mergeCell ref="B12:B35"/>
    <mergeCell ref="C12:C27"/>
    <mergeCell ref="E12:G12"/>
    <mergeCell ref="I12:I13"/>
    <mergeCell ref="J12:J13"/>
    <mergeCell ref="K12:K13"/>
    <mergeCell ref="E14:G14"/>
    <mergeCell ref="I14:I15"/>
    <mergeCell ref="J14:J15"/>
    <mergeCell ref="K14:K15"/>
    <mergeCell ref="E20:G20"/>
    <mergeCell ref="H41:M41"/>
    <mergeCell ref="C37:G37"/>
    <mergeCell ref="K9:P9"/>
    <mergeCell ref="B10:B11"/>
    <mergeCell ref="C10:C11"/>
    <mergeCell ref="E10:G10"/>
    <mergeCell ref="I10:I11"/>
    <mergeCell ref="J10:P11"/>
    <mergeCell ref="D11:H11"/>
    <mergeCell ref="I24:I25"/>
    <mergeCell ref="J24:J25"/>
    <mergeCell ref="K24:K25"/>
    <mergeCell ref="C28:C35"/>
    <mergeCell ref="E28:G28"/>
    <mergeCell ref="I28:I29"/>
    <mergeCell ref="J28:J29"/>
    <mergeCell ref="K28:K29"/>
    <mergeCell ref="L14:L15"/>
    <mergeCell ref="M14:M15"/>
    <mergeCell ref="N14:N15"/>
    <mergeCell ref="O14:O15"/>
    <mergeCell ref="P14:P15"/>
    <mergeCell ref="D15:H15"/>
    <mergeCell ref="L12:L13"/>
  </mergeCells>
  <phoneticPr fontId="2"/>
  <pageMargins left="0.73" right="0.42" top="0.34" bottom="0.21" header="0.2" footer="0.19"/>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389D2-4852-40E1-8535-9CFC297D6CBE}">
  <sheetPr>
    <tabColor rgb="FFFF0000"/>
    <pageSetUpPr fitToPage="1"/>
  </sheetPr>
  <dimension ref="A1:AG40"/>
  <sheetViews>
    <sheetView showZeros="0" topLeftCell="A7" zoomScale="115" zoomScaleNormal="115" workbookViewId="0">
      <selection activeCell="F27" sqref="F27"/>
    </sheetView>
  </sheetViews>
  <sheetFormatPr defaultColWidth="7.453125" defaultRowHeight="12"/>
  <cols>
    <col min="1" max="1" width="2.08984375" style="85" customWidth="1"/>
    <col min="2" max="3" width="4.08984375" style="85" customWidth="1"/>
    <col min="4" max="4" width="20.6328125" style="85" customWidth="1"/>
    <col min="5" max="5" width="5.453125" style="85" customWidth="1"/>
    <col min="6" max="6" width="12.08984375" style="85" customWidth="1"/>
    <col min="7" max="7" width="1.36328125" style="85" customWidth="1"/>
    <col min="8" max="8" width="1.90625" style="85" customWidth="1"/>
    <col min="9" max="9" width="1.36328125" style="85" customWidth="1"/>
    <col min="10" max="10" width="12.08984375" style="85" customWidth="1"/>
    <col min="11" max="11" width="1.36328125" style="85" customWidth="1"/>
    <col min="12" max="12" width="1.90625" style="85" customWidth="1"/>
    <col min="13" max="13" width="1.36328125" style="85" customWidth="1"/>
    <col min="14" max="14" width="11.90625" style="85" customWidth="1"/>
    <col min="15" max="15" width="1.36328125" style="85" customWidth="1"/>
    <col min="16" max="16" width="1.90625" style="85" customWidth="1"/>
    <col min="17" max="17" width="1.36328125" style="85" customWidth="1"/>
    <col min="18" max="18" width="5.90625" style="85" customWidth="1"/>
    <col min="19" max="20" width="3" style="85" customWidth="1"/>
    <col min="21" max="21" width="5.90625" style="85" customWidth="1"/>
    <col min="22" max="22" width="9.08984375" style="85" customWidth="1"/>
    <col min="23" max="23" width="4.453125" style="85" customWidth="1"/>
    <col min="24" max="256" width="7.453125" style="85"/>
    <col min="257" max="257" width="2.08984375" style="85" customWidth="1"/>
    <col min="258" max="259" width="4.08984375" style="85" customWidth="1"/>
    <col min="260" max="260" width="20.6328125" style="85" customWidth="1"/>
    <col min="261" max="261" width="5.453125" style="85" customWidth="1"/>
    <col min="262" max="262" width="12.08984375" style="85" customWidth="1"/>
    <col min="263" max="263" width="1.36328125" style="85" customWidth="1"/>
    <col min="264" max="264" width="1.90625" style="85" customWidth="1"/>
    <col min="265" max="265" width="1.36328125" style="85" customWidth="1"/>
    <col min="266" max="266" width="12.08984375" style="85" customWidth="1"/>
    <col min="267" max="267" width="1.36328125" style="85" customWidth="1"/>
    <col min="268" max="268" width="1.90625" style="85" customWidth="1"/>
    <col min="269" max="269" width="1.36328125" style="85" customWidth="1"/>
    <col min="270" max="270" width="11.90625" style="85" customWidth="1"/>
    <col min="271" max="271" width="1.36328125" style="85" customWidth="1"/>
    <col min="272" max="272" width="1.90625" style="85" customWidth="1"/>
    <col min="273" max="273" width="1.36328125" style="85" customWidth="1"/>
    <col min="274" max="274" width="5.90625" style="85" customWidth="1"/>
    <col min="275" max="276" width="3" style="85" customWidth="1"/>
    <col min="277" max="277" width="5.90625" style="85" customWidth="1"/>
    <col min="278" max="278" width="9.08984375" style="85" customWidth="1"/>
    <col min="279" max="279" width="4.453125" style="85" customWidth="1"/>
    <col min="280" max="512" width="7.453125" style="85"/>
    <col min="513" max="513" width="2.08984375" style="85" customWidth="1"/>
    <col min="514" max="515" width="4.08984375" style="85" customWidth="1"/>
    <col min="516" max="516" width="20.6328125" style="85" customWidth="1"/>
    <col min="517" max="517" width="5.453125" style="85" customWidth="1"/>
    <col min="518" max="518" width="12.08984375" style="85" customWidth="1"/>
    <col min="519" max="519" width="1.36328125" style="85" customWidth="1"/>
    <col min="520" max="520" width="1.90625" style="85" customWidth="1"/>
    <col min="521" max="521" width="1.36328125" style="85" customWidth="1"/>
    <col min="522" max="522" width="12.08984375" style="85" customWidth="1"/>
    <col min="523" max="523" width="1.36328125" style="85" customWidth="1"/>
    <col min="524" max="524" width="1.90625" style="85" customWidth="1"/>
    <col min="525" max="525" width="1.36328125" style="85" customWidth="1"/>
    <col min="526" max="526" width="11.90625" style="85" customWidth="1"/>
    <col min="527" max="527" width="1.36328125" style="85" customWidth="1"/>
    <col min="528" max="528" width="1.90625" style="85" customWidth="1"/>
    <col min="529" max="529" width="1.36328125" style="85" customWidth="1"/>
    <col min="530" max="530" width="5.90625" style="85" customWidth="1"/>
    <col min="531" max="532" width="3" style="85" customWidth="1"/>
    <col min="533" max="533" width="5.90625" style="85" customWidth="1"/>
    <col min="534" max="534" width="9.08984375" style="85" customWidth="1"/>
    <col min="535" max="535" width="4.453125" style="85" customWidth="1"/>
    <col min="536" max="768" width="7.453125" style="85"/>
    <col min="769" max="769" width="2.08984375" style="85" customWidth="1"/>
    <col min="770" max="771" width="4.08984375" style="85" customWidth="1"/>
    <col min="772" max="772" width="20.6328125" style="85" customWidth="1"/>
    <col min="773" max="773" width="5.453125" style="85" customWidth="1"/>
    <col min="774" max="774" width="12.08984375" style="85" customWidth="1"/>
    <col min="775" max="775" width="1.36328125" style="85" customWidth="1"/>
    <col min="776" max="776" width="1.90625" style="85" customWidth="1"/>
    <col min="777" max="777" width="1.36328125" style="85" customWidth="1"/>
    <col min="778" max="778" width="12.08984375" style="85" customWidth="1"/>
    <col min="779" max="779" width="1.36328125" style="85" customWidth="1"/>
    <col min="780" max="780" width="1.90625" style="85" customWidth="1"/>
    <col min="781" max="781" width="1.36328125" style="85" customWidth="1"/>
    <col min="782" max="782" width="11.90625" style="85" customWidth="1"/>
    <col min="783" max="783" width="1.36328125" style="85" customWidth="1"/>
    <col min="784" max="784" width="1.90625" style="85" customWidth="1"/>
    <col min="785" max="785" width="1.36328125" style="85" customWidth="1"/>
    <col min="786" max="786" width="5.90625" style="85" customWidth="1"/>
    <col min="787" max="788" width="3" style="85" customWidth="1"/>
    <col min="789" max="789" width="5.90625" style="85" customWidth="1"/>
    <col min="790" max="790" width="9.08984375" style="85" customWidth="1"/>
    <col min="791" max="791" width="4.453125" style="85" customWidth="1"/>
    <col min="792" max="1024" width="7.453125" style="85"/>
    <col min="1025" max="1025" width="2.08984375" style="85" customWidth="1"/>
    <col min="1026" max="1027" width="4.08984375" style="85" customWidth="1"/>
    <col min="1028" max="1028" width="20.6328125" style="85" customWidth="1"/>
    <col min="1029" max="1029" width="5.453125" style="85" customWidth="1"/>
    <col min="1030" max="1030" width="12.08984375" style="85" customWidth="1"/>
    <col min="1031" max="1031" width="1.36328125" style="85" customWidth="1"/>
    <col min="1032" max="1032" width="1.90625" style="85" customWidth="1"/>
    <col min="1033" max="1033" width="1.36328125" style="85" customWidth="1"/>
    <col min="1034" max="1034" width="12.08984375" style="85" customWidth="1"/>
    <col min="1035" max="1035" width="1.36328125" style="85" customWidth="1"/>
    <col min="1036" max="1036" width="1.90625" style="85" customWidth="1"/>
    <col min="1037" max="1037" width="1.36328125" style="85" customWidth="1"/>
    <col min="1038" max="1038" width="11.90625" style="85" customWidth="1"/>
    <col min="1039" max="1039" width="1.36328125" style="85" customWidth="1"/>
    <col min="1040" max="1040" width="1.90625" style="85" customWidth="1"/>
    <col min="1041" max="1041" width="1.36328125" style="85" customWidth="1"/>
    <col min="1042" max="1042" width="5.90625" style="85" customWidth="1"/>
    <col min="1043" max="1044" width="3" style="85" customWidth="1"/>
    <col min="1045" max="1045" width="5.90625" style="85" customWidth="1"/>
    <col min="1046" max="1046" width="9.08984375" style="85" customWidth="1"/>
    <col min="1047" max="1047" width="4.453125" style="85" customWidth="1"/>
    <col min="1048" max="1280" width="7.453125" style="85"/>
    <col min="1281" max="1281" width="2.08984375" style="85" customWidth="1"/>
    <col min="1282" max="1283" width="4.08984375" style="85" customWidth="1"/>
    <col min="1284" max="1284" width="20.6328125" style="85" customWidth="1"/>
    <col min="1285" max="1285" width="5.453125" style="85" customWidth="1"/>
    <col min="1286" max="1286" width="12.08984375" style="85" customWidth="1"/>
    <col min="1287" max="1287" width="1.36328125" style="85" customWidth="1"/>
    <col min="1288" max="1288" width="1.90625" style="85" customWidth="1"/>
    <col min="1289" max="1289" width="1.36328125" style="85" customWidth="1"/>
    <col min="1290" max="1290" width="12.08984375" style="85" customWidth="1"/>
    <col min="1291" max="1291" width="1.36328125" style="85" customWidth="1"/>
    <col min="1292" max="1292" width="1.90625" style="85" customWidth="1"/>
    <col min="1293" max="1293" width="1.36328125" style="85" customWidth="1"/>
    <col min="1294" max="1294" width="11.90625" style="85" customWidth="1"/>
    <col min="1295" max="1295" width="1.36328125" style="85" customWidth="1"/>
    <col min="1296" max="1296" width="1.90625" style="85" customWidth="1"/>
    <col min="1297" max="1297" width="1.36328125" style="85" customWidth="1"/>
    <col min="1298" max="1298" width="5.90625" style="85" customWidth="1"/>
    <col min="1299" max="1300" width="3" style="85" customWidth="1"/>
    <col min="1301" max="1301" width="5.90625" style="85" customWidth="1"/>
    <col min="1302" max="1302" width="9.08984375" style="85" customWidth="1"/>
    <col min="1303" max="1303" width="4.453125" style="85" customWidth="1"/>
    <col min="1304" max="1536" width="7.453125" style="85"/>
    <col min="1537" max="1537" width="2.08984375" style="85" customWidth="1"/>
    <col min="1538" max="1539" width="4.08984375" style="85" customWidth="1"/>
    <col min="1540" max="1540" width="20.6328125" style="85" customWidth="1"/>
    <col min="1541" max="1541" width="5.453125" style="85" customWidth="1"/>
    <col min="1542" max="1542" width="12.08984375" style="85" customWidth="1"/>
    <col min="1543" max="1543" width="1.36328125" style="85" customWidth="1"/>
    <col min="1544" max="1544" width="1.90625" style="85" customWidth="1"/>
    <col min="1545" max="1545" width="1.36328125" style="85" customWidth="1"/>
    <col min="1546" max="1546" width="12.08984375" style="85" customWidth="1"/>
    <col min="1547" max="1547" width="1.36328125" style="85" customWidth="1"/>
    <col min="1548" max="1548" width="1.90625" style="85" customWidth="1"/>
    <col min="1549" max="1549" width="1.36328125" style="85" customWidth="1"/>
    <col min="1550" max="1550" width="11.90625" style="85" customWidth="1"/>
    <col min="1551" max="1551" width="1.36328125" style="85" customWidth="1"/>
    <col min="1552" max="1552" width="1.90625" style="85" customWidth="1"/>
    <col min="1553" max="1553" width="1.36328125" style="85" customWidth="1"/>
    <col min="1554" max="1554" width="5.90625" style="85" customWidth="1"/>
    <col min="1555" max="1556" width="3" style="85" customWidth="1"/>
    <col min="1557" max="1557" width="5.90625" style="85" customWidth="1"/>
    <col min="1558" max="1558" width="9.08984375" style="85" customWidth="1"/>
    <col min="1559" max="1559" width="4.453125" style="85" customWidth="1"/>
    <col min="1560" max="1792" width="7.453125" style="85"/>
    <col min="1793" max="1793" width="2.08984375" style="85" customWidth="1"/>
    <col min="1794" max="1795" width="4.08984375" style="85" customWidth="1"/>
    <col min="1796" max="1796" width="20.6328125" style="85" customWidth="1"/>
    <col min="1797" max="1797" width="5.453125" style="85" customWidth="1"/>
    <col min="1798" max="1798" width="12.08984375" style="85" customWidth="1"/>
    <col min="1799" max="1799" width="1.36328125" style="85" customWidth="1"/>
    <col min="1800" max="1800" width="1.90625" style="85" customWidth="1"/>
    <col min="1801" max="1801" width="1.36328125" style="85" customWidth="1"/>
    <col min="1802" max="1802" width="12.08984375" style="85" customWidth="1"/>
    <col min="1803" max="1803" width="1.36328125" style="85" customWidth="1"/>
    <col min="1804" max="1804" width="1.90625" style="85" customWidth="1"/>
    <col min="1805" max="1805" width="1.36328125" style="85" customWidth="1"/>
    <col min="1806" max="1806" width="11.90625" style="85" customWidth="1"/>
    <col min="1807" max="1807" width="1.36328125" style="85" customWidth="1"/>
    <col min="1808" max="1808" width="1.90625" style="85" customWidth="1"/>
    <col min="1809" max="1809" width="1.36328125" style="85" customWidth="1"/>
    <col min="1810" max="1810" width="5.90625" style="85" customWidth="1"/>
    <col min="1811" max="1812" width="3" style="85" customWidth="1"/>
    <col min="1813" max="1813" width="5.90625" style="85" customWidth="1"/>
    <col min="1814" max="1814" width="9.08984375" style="85" customWidth="1"/>
    <col min="1815" max="1815" width="4.453125" style="85" customWidth="1"/>
    <col min="1816" max="2048" width="7.453125" style="85"/>
    <col min="2049" max="2049" width="2.08984375" style="85" customWidth="1"/>
    <col min="2050" max="2051" width="4.08984375" style="85" customWidth="1"/>
    <col min="2052" max="2052" width="20.6328125" style="85" customWidth="1"/>
    <col min="2053" max="2053" width="5.453125" style="85" customWidth="1"/>
    <col min="2054" max="2054" width="12.08984375" style="85" customWidth="1"/>
    <col min="2055" max="2055" width="1.36328125" style="85" customWidth="1"/>
    <col min="2056" max="2056" width="1.90625" style="85" customWidth="1"/>
    <col min="2057" max="2057" width="1.36328125" style="85" customWidth="1"/>
    <col min="2058" max="2058" width="12.08984375" style="85" customWidth="1"/>
    <col min="2059" max="2059" width="1.36328125" style="85" customWidth="1"/>
    <col min="2060" max="2060" width="1.90625" style="85" customWidth="1"/>
    <col min="2061" max="2061" width="1.36328125" style="85" customWidth="1"/>
    <col min="2062" max="2062" width="11.90625" style="85" customWidth="1"/>
    <col min="2063" max="2063" width="1.36328125" style="85" customWidth="1"/>
    <col min="2064" max="2064" width="1.90625" style="85" customWidth="1"/>
    <col min="2065" max="2065" width="1.36328125" style="85" customWidth="1"/>
    <col min="2066" max="2066" width="5.90625" style="85" customWidth="1"/>
    <col min="2067" max="2068" width="3" style="85" customWidth="1"/>
    <col min="2069" max="2069" width="5.90625" style="85" customWidth="1"/>
    <col min="2070" max="2070" width="9.08984375" style="85" customWidth="1"/>
    <col min="2071" max="2071" width="4.453125" style="85" customWidth="1"/>
    <col min="2072" max="2304" width="7.453125" style="85"/>
    <col min="2305" max="2305" width="2.08984375" style="85" customWidth="1"/>
    <col min="2306" max="2307" width="4.08984375" style="85" customWidth="1"/>
    <col min="2308" max="2308" width="20.6328125" style="85" customWidth="1"/>
    <col min="2309" max="2309" width="5.453125" style="85" customWidth="1"/>
    <col min="2310" max="2310" width="12.08984375" style="85" customWidth="1"/>
    <col min="2311" max="2311" width="1.36328125" style="85" customWidth="1"/>
    <col min="2312" max="2312" width="1.90625" style="85" customWidth="1"/>
    <col min="2313" max="2313" width="1.36328125" style="85" customWidth="1"/>
    <col min="2314" max="2314" width="12.08984375" style="85" customWidth="1"/>
    <col min="2315" max="2315" width="1.36328125" style="85" customWidth="1"/>
    <col min="2316" max="2316" width="1.90625" style="85" customWidth="1"/>
    <col min="2317" max="2317" width="1.36328125" style="85" customWidth="1"/>
    <col min="2318" max="2318" width="11.90625" style="85" customWidth="1"/>
    <col min="2319" max="2319" width="1.36328125" style="85" customWidth="1"/>
    <col min="2320" max="2320" width="1.90625" style="85" customWidth="1"/>
    <col min="2321" max="2321" width="1.36328125" style="85" customWidth="1"/>
    <col min="2322" max="2322" width="5.90625" style="85" customWidth="1"/>
    <col min="2323" max="2324" width="3" style="85" customWidth="1"/>
    <col min="2325" max="2325" width="5.90625" style="85" customWidth="1"/>
    <col min="2326" max="2326" width="9.08984375" style="85" customWidth="1"/>
    <col min="2327" max="2327" width="4.453125" style="85" customWidth="1"/>
    <col min="2328" max="2560" width="7.453125" style="85"/>
    <col min="2561" max="2561" width="2.08984375" style="85" customWidth="1"/>
    <col min="2562" max="2563" width="4.08984375" style="85" customWidth="1"/>
    <col min="2564" max="2564" width="20.6328125" style="85" customWidth="1"/>
    <col min="2565" max="2565" width="5.453125" style="85" customWidth="1"/>
    <col min="2566" max="2566" width="12.08984375" style="85" customWidth="1"/>
    <col min="2567" max="2567" width="1.36328125" style="85" customWidth="1"/>
    <col min="2568" max="2568" width="1.90625" style="85" customWidth="1"/>
    <col min="2569" max="2569" width="1.36328125" style="85" customWidth="1"/>
    <col min="2570" max="2570" width="12.08984375" style="85" customWidth="1"/>
    <col min="2571" max="2571" width="1.36328125" style="85" customWidth="1"/>
    <col min="2572" max="2572" width="1.90625" style="85" customWidth="1"/>
    <col min="2573" max="2573" width="1.36328125" style="85" customWidth="1"/>
    <col min="2574" max="2574" width="11.90625" style="85" customWidth="1"/>
    <col min="2575" max="2575" width="1.36328125" style="85" customWidth="1"/>
    <col min="2576" max="2576" width="1.90625" style="85" customWidth="1"/>
    <col min="2577" max="2577" width="1.36328125" style="85" customWidth="1"/>
    <col min="2578" max="2578" width="5.90625" style="85" customWidth="1"/>
    <col min="2579" max="2580" width="3" style="85" customWidth="1"/>
    <col min="2581" max="2581" width="5.90625" style="85" customWidth="1"/>
    <col min="2582" max="2582" width="9.08984375" style="85" customWidth="1"/>
    <col min="2583" max="2583" width="4.453125" style="85" customWidth="1"/>
    <col min="2584" max="2816" width="7.453125" style="85"/>
    <col min="2817" max="2817" width="2.08984375" style="85" customWidth="1"/>
    <col min="2818" max="2819" width="4.08984375" style="85" customWidth="1"/>
    <col min="2820" max="2820" width="20.6328125" style="85" customWidth="1"/>
    <col min="2821" max="2821" width="5.453125" style="85" customWidth="1"/>
    <col min="2822" max="2822" width="12.08984375" style="85" customWidth="1"/>
    <col min="2823" max="2823" width="1.36328125" style="85" customWidth="1"/>
    <col min="2824" max="2824" width="1.90625" style="85" customWidth="1"/>
    <col min="2825" max="2825" width="1.36328125" style="85" customWidth="1"/>
    <col min="2826" max="2826" width="12.08984375" style="85" customWidth="1"/>
    <col min="2827" max="2827" width="1.36328125" style="85" customWidth="1"/>
    <col min="2828" max="2828" width="1.90625" style="85" customWidth="1"/>
    <col min="2829" max="2829" width="1.36328125" style="85" customWidth="1"/>
    <col min="2830" max="2830" width="11.90625" style="85" customWidth="1"/>
    <col min="2831" max="2831" width="1.36328125" style="85" customWidth="1"/>
    <col min="2832" max="2832" width="1.90625" style="85" customWidth="1"/>
    <col min="2833" max="2833" width="1.36328125" style="85" customWidth="1"/>
    <col min="2834" max="2834" width="5.90625" style="85" customWidth="1"/>
    <col min="2835" max="2836" width="3" style="85" customWidth="1"/>
    <col min="2837" max="2837" width="5.90625" style="85" customWidth="1"/>
    <col min="2838" max="2838" width="9.08984375" style="85" customWidth="1"/>
    <col min="2839" max="2839" width="4.453125" style="85" customWidth="1"/>
    <col min="2840" max="3072" width="7.453125" style="85"/>
    <col min="3073" max="3073" width="2.08984375" style="85" customWidth="1"/>
    <col min="3074" max="3075" width="4.08984375" style="85" customWidth="1"/>
    <col min="3076" max="3076" width="20.6328125" style="85" customWidth="1"/>
    <col min="3077" max="3077" width="5.453125" style="85" customWidth="1"/>
    <col min="3078" max="3078" width="12.08984375" style="85" customWidth="1"/>
    <col min="3079" max="3079" width="1.36328125" style="85" customWidth="1"/>
    <col min="3080" max="3080" width="1.90625" style="85" customWidth="1"/>
    <col min="3081" max="3081" width="1.36328125" style="85" customWidth="1"/>
    <col min="3082" max="3082" width="12.08984375" style="85" customWidth="1"/>
    <col min="3083" max="3083" width="1.36328125" style="85" customWidth="1"/>
    <col min="3084" max="3084" width="1.90625" style="85" customWidth="1"/>
    <col min="3085" max="3085" width="1.36328125" style="85" customWidth="1"/>
    <col min="3086" max="3086" width="11.90625" style="85" customWidth="1"/>
    <col min="3087" max="3087" width="1.36328125" style="85" customWidth="1"/>
    <col min="3088" max="3088" width="1.90625" style="85" customWidth="1"/>
    <col min="3089" max="3089" width="1.36328125" style="85" customWidth="1"/>
    <col min="3090" max="3090" width="5.90625" style="85" customWidth="1"/>
    <col min="3091" max="3092" width="3" style="85" customWidth="1"/>
    <col min="3093" max="3093" width="5.90625" style="85" customWidth="1"/>
    <col min="3094" max="3094" width="9.08984375" style="85" customWidth="1"/>
    <col min="3095" max="3095" width="4.453125" style="85" customWidth="1"/>
    <col min="3096" max="3328" width="7.453125" style="85"/>
    <col min="3329" max="3329" width="2.08984375" style="85" customWidth="1"/>
    <col min="3330" max="3331" width="4.08984375" style="85" customWidth="1"/>
    <col min="3332" max="3332" width="20.6328125" style="85" customWidth="1"/>
    <col min="3333" max="3333" width="5.453125" style="85" customWidth="1"/>
    <col min="3334" max="3334" width="12.08984375" style="85" customWidth="1"/>
    <col min="3335" max="3335" width="1.36328125" style="85" customWidth="1"/>
    <col min="3336" max="3336" width="1.90625" style="85" customWidth="1"/>
    <col min="3337" max="3337" width="1.36328125" style="85" customWidth="1"/>
    <col min="3338" max="3338" width="12.08984375" style="85" customWidth="1"/>
    <col min="3339" max="3339" width="1.36328125" style="85" customWidth="1"/>
    <col min="3340" max="3340" width="1.90625" style="85" customWidth="1"/>
    <col min="3341" max="3341" width="1.36328125" style="85" customWidth="1"/>
    <col min="3342" max="3342" width="11.90625" style="85" customWidth="1"/>
    <col min="3343" max="3343" width="1.36328125" style="85" customWidth="1"/>
    <col min="3344" max="3344" width="1.90625" style="85" customWidth="1"/>
    <col min="3345" max="3345" width="1.36328125" style="85" customWidth="1"/>
    <col min="3346" max="3346" width="5.90625" style="85" customWidth="1"/>
    <col min="3347" max="3348" width="3" style="85" customWidth="1"/>
    <col min="3349" max="3349" width="5.90625" style="85" customWidth="1"/>
    <col min="3350" max="3350" width="9.08984375" style="85" customWidth="1"/>
    <col min="3351" max="3351" width="4.453125" style="85" customWidth="1"/>
    <col min="3352" max="3584" width="7.453125" style="85"/>
    <col min="3585" max="3585" width="2.08984375" style="85" customWidth="1"/>
    <col min="3586" max="3587" width="4.08984375" style="85" customWidth="1"/>
    <col min="3588" max="3588" width="20.6328125" style="85" customWidth="1"/>
    <col min="3589" max="3589" width="5.453125" style="85" customWidth="1"/>
    <col min="3590" max="3590" width="12.08984375" style="85" customWidth="1"/>
    <col min="3591" max="3591" width="1.36328125" style="85" customWidth="1"/>
    <col min="3592" max="3592" width="1.90625" style="85" customWidth="1"/>
    <col min="3593" max="3593" width="1.36328125" style="85" customWidth="1"/>
    <col min="3594" max="3594" width="12.08984375" style="85" customWidth="1"/>
    <col min="3595" max="3595" width="1.36328125" style="85" customWidth="1"/>
    <col min="3596" max="3596" width="1.90625" style="85" customWidth="1"/>
    <col min="3597" max="3597" width="1.36328125" style="85" customWidth="1"/>
    <col min="3598" max="3598" width="11.90625" style="85" customWidth="1"/>
    <col min="3599" max="3599" width="1.36328125" style="85" customWidth="1"/>
    <col min="3600" max="3600" width="1.90625" style="85" customWidth="1"/>
    <col min="3601" max="3601" width="1.36328125" style="85" customWidth="1"/>
    <col min="3602" max="3602" width="5.90625" style="85" customWidth="1"/>
    <col min="3603" max="3604" width="3" style="85" customWidth="1"/>
    <col min="3605" max="3605" width="5.90625" style="85" customWidth="1"/>
    <col min="3606" max="3606" width="9.08984375" style="85" customWidth="1"/>
    <col min="3607" max="3607" width="4.453125" style="85" customWidth="1"/>
    <col min="3608" max="3840" width="7.453125" style="85"/>
    <col min="3841" max="3841" width="2.08984375" style="85" customWidth="1"/>
    <col min="3842" max="3843" width="4.08984375" style="85" customWidth="1"/>
    <col min="3844" max="3844" width="20.6328125" style="85" customWidth="1"/>
    <col min="3845" max="3845" width="5.453125" style="85" customWidth="1"/>
    <col min="3846" max="3846" width="12.08984375" style="85" customWidth="1"/>
    <col min="3847" max="3847" width="1.36328125" style="85" customWidth="1"/>
    <col min="3848" max="3848" width="1.90625" style="85" customWidth="1"/>
    <col min="3849" max="3849" width="1.36328125" style="85" customWidth="1"/>
    <col min="3850" max="3850" width="12.08984375" style="85" customWidth="1"/>
    <col min="3851" max="3851" width="1.36328125" style="85" customWidth="1"/>
    <col min="3852" max="3852" width="1.90625" style="85" customWidth="1"/>
    <col min="3853" max="3853" width="1.36328125" style="85" customWidth="1"/>
    <col min="3854" max="3854" width="11.90625" style="85" customWidth="1"/>
    <col min="3855" max="3855" width="1.36328125" style="85" customWidth="1"/>
    <col min="3856" max="3856" width="1.90625" style="85" customWidth="1"/>
    <col min="3857" max="3857" width="1.36328125" style="85" customWidth="1"/>
    <col min="3858" max="3858" width="5.90625" style="85" customWidth="1"/>
    <col min="3859" max="3860" width="3" style="85" customWidth="1"/>
    <col min="3861" max="3861" width="5.90625" style="85" customWidth="1"/>
    <col min="3862" max="3862" width="9.08984375" style="85" customWidth="1"/>
    <col min="3863" max="3863" width="4.453125" style="85" customWidth="1"/>
    <col min="3864" max="4096" width="7.453125" style="85"/>
    <col min="4097" max="4097" width="2.08984375" style="85" customWidth="1"/>
    <col min="4098" max="4099" width="4.08984375" style="85" customWidth="1"/>
    <col min="4100" max="4100" width="20.6328125" style="85" customWidth="1"/>
    <col min="4101" max="4101" width="5.453125" style="85" customWidth="1"/>
    <col min="4102" max="4102" width="12.08984375" style="85" customWidth="1"/>
    <col min="4103" max="4103" width="1.36328125" style="85" customWidth="1"/>
    <col min="4104" max="4104" width="1.90625" style="85" customWidth="1"/>
    <col min="4105" max="4105" width="1.36328125" style="85" customWidth="1"/>
    <col min="4106" max="4106" width="12.08984375" style="85" customWidth="1"/>
    <col min="4107" max="4107" width="1.36328125" style="85" customWidth="1"/>
    <col min="4108" max="4108" width="1.90625" style="85" customWidth="1"/>
    <col min="4109" max="4109" width="1.36328125" style="85" customWidth="1"/>
    <col min="4110" max="4110" width="11.90625" style="85" customWidth="1"/>
    <col min="4111" max="4111" width="1.36328125" style="85" customWidth="1"/>
    <col min="4112" max="4112" width="1.90625" style="85" customWidth="1"/>
    <col min="4113" max="4113" width="1.36328125" style="85" customWidth="1"/>
    <col min="4114" max="4114" width="5.90625" style="85" customWidth="1"/>
    <col min="4115" max="4116" width="3" style="85" customWidth="1"/>
    <col min="4117" max="4117" width="5.90625" style="85" customWidth="1"/>
    <col min="4118" max="4118" width="9.08984375" style="85" customWidth="1"/>
    <col min="4119" max="4119" width="4.453125" style="85" customWidth="1"/>
    <col min="4120" max="4352" width="7.453125" style="85"/>
    <col min="4353" max="4353" width="2.08984375" style="85" customWidth="1"/>
    <col min="4354" max="4355" width="4.08984375" style="85" customWidth="1"/>
    <col min="4356" max="4356" width="20.6328125" style="85" customWidth="1"/>
    <col min="4357" max="4357" width="5.453125" style="85" customWidth="1"/>
    <col min="4358" max="4358" width="12.08984375" style="85" customWidth="1"/>
    <col min="4359" max="4359" width="1.36328125" style="85" customWidth="1"/>
    <col min="4360" max="4360" width="1.90625" style="85" customWidth="1"/>
    <col min="4361" max="4361" width="1.36328125" style="85" customWidth="1"/>
    <col min="4362" max="4362" width="12.08984375" style="85" customWidth="1"/>
    <col min="4363" max="4363" width="1.36328125" style="85" customWidth="1"/>
    <col min="4364" max="4364" width="1.90625" style="85" customWidth="1"/>
    <col min="4365" max="4365" width="1.36328125" style="85" customWidth="1"/>
    <col min="4366" max="4366" width="11.90625" style="85" customWidth="1"/>
    <col min="4367" max="4367" width="1.36328125" style="85" customWidth="1"/>
    <col min="4368" max="4368" width="1.90625" style="85" customWidth="1"/>
    <col min="4369" max="4369" width="1.36328125" style="85" customWidth="1"/>
    <col min="4370" max="4370" width="5.90625" style="85" customWidth="1"/>
    <col min="4371" max="4372" width="3" style="85" customWidth="1"/>
    <col min="4373" max="4373" width="5.90625" style="85" customWidth="1"/>
    <col min="4374" max="4374" width="9.08984375" style="85" customWidth="1"/>
    <col min="4375" max="4375" width="4.453125" style="85" customWidth="1"/>
    <col min="4376" max="4608" width="7.453125" style="85"/>
    <col min="4609" max="4609" width="2.08984375" style="85" customWidth="1"/>
    <col min="4610" max="4611" width="4.08984375" style="85" customWidth="1"/>
    <col min="4612" max="4612" width="20.6328125" style="85" customWidth="1"/>
    <col min="4613" max="4613" width="5.453125" style="85" customWidth="1"/>
    <col min="4614" max="4614" width="12.08984375" style="85" customWidth="1"/>
    <col min="4615" max="4615" width="1.36328125" style="85" customWidth="1"/>
    <col min="4616" max="4616" width="1.90625" style="85" customWidth="1"/>
    <col min="4617" max="4617" width="1.36328125" style="85" customWidth="1"/>
    <col min="4618" max="4618" width="12.08984375" style="85" customWidth="1"/>
    <col min="4619" max="4619" width="1.36328125" style="85" customWidth="1"/>
    <col min="4620" max="4620" width="1.90625" style="85" customWidth="1"/>
    <col min="4621" max="4621" width="1.36328125" style="85" customWidth="1"/>
    <col min="4622" max="4622" width="11.90625" style="85" customWidth="1"/>
    <col min="4623" max="4623" width="1.36328125" style="85" customWidth="1"/>
    <col min="4624" max="4624" width="1.90625" style="85" customWidth="1"/>
    <col min="4625" max="4625" width="1.36328125" style="85" customWidth="1"/>
    <col min="4626" max="4626" width="5.90625" style="85" customWidth="1"/>
    <col min="4627" max="4628" width="3" style="85" customWidth="1"/>
    <col min="4629" max="4629" width="5.90625" style="85" customWidth="1"/>
    <col min="4630" max="4630" width="9.08984375" style="85" customWidth="1"/>
    <col min="4631" max="4631" width="4.453125" style="85" customWidth="1"/>
    <col min="4632" max="4864" width="7.453125" style="85"/>
    <col min="4865" max="4865" width="2.08984375" style="85" customWidth="1"/>
    <col min="4866" max="4867" width="4.08984375" style="85" customWidth="1"/>
    <col min="4868" max="4868" width="20.6328125" style="85" customWidth="1"/>
    <col min="4869" max="4869" width="5.453125" style="85" customWidth="1"/>
    <col min="4870" max="4870" width="12.08984375" style="85" customWidth="1"/>
    <col min="4871" max="4871" width="1.36328125" style="85" customWidth="1"/>
    <col min="4872" max="4872" width="1.90625" style="85" customWidth="1"/>
    <col min="4873" max="4873" width="1.36328125" style="85" customWidth="1"/>
    <col min="4874" max="4874" width="12.08984375" style="85" customWidth="1"/>
    <col min="4875" max="4875" width="1.36328125" style="85" customWidth="1"/>
    <col min="4876" max="4876" width="1.90625" style="85" customWidth="1"/>
    <col min="4877" max="4877" width="1.36328125" style="85" customWidth="1"/>
    <col min="4878" max="4878" width="11.90625" style="85" customWidth="1"/>
    <col min="4879" max="4879" width="1.36328125" style="85" customWidth="1"/>
    <col min="4880" max="4880" width="1.90625" style="85" customWidth="1"/>
    <col min="4881" max="4881" width="1.36328125" style="85" customWidth="1"/>
    <col min="4882" max="4882" width="5.90625" style="85" customWidth="1"/>
    <col min="4883" max="4884" width="3" style="85" customWidth="1"/>
    <col min="4885" max="4885" width="5.90625" style="85" customWidth="1"/>
    <col min="4886" max="4886" width="9.08984375" style="85" customWidth="1"/>
    <col min="4887" max="4887" width="4.453125" style="85" customWidth="1"/>
    <col min="4888" max="5120" width="7.453125" style="85"/>
    <col min="5121" max="5121" width="2.08984375" style="85" customWidth="1"/>
    <col min="5122" max="5123" width="4.08984375" style="85" customWidth="1"/>
    <col min="5124" max="5124" width="20.6328125" style="85" customWidth="1"/>
    <col min="5125" max="5125" width="5.453125" style="85" customWidth="1"/>
    <col min="5126" max="5126" width="12.08984375" style="85" customWidth="1"/>
    <col min="5127" max="5127" width="1.36328125" style="85" customWidth="1"/>
    <col min="5128" max="5128" width="1.90625" style="85" customWidth="1"/>
    <col min="5129" max="5129" width="1.36328125" style="85" customWidth="1"/>
    <col min="5130" max="5130" width="12.08984375" style="85" customWidth="1"/>
    <col min="5131" max="5131" width="1.36328125" style="85" customWidth="1"/>
    <col min="5132" max="5132" width="1.90625" style="85" customWidth="1"/>
    <col min="5133" max="5133" width="1.36328125" style="85" customWidth="1"/>
    <col min="5134" max="5134" width="11.90625" style="85" customWidth="1"/>
    <col min="5135" max="5135" width="1.36328125" style="85" customWidth="1"/>
    <col min="5136" max="5136" width="1.90625" style="85" customWidth="1"/>
    <col min="5137" max="5137" width="1.36328125" style="85" customWidth="1"/>
    <col min="5138" max="5138" width="5.90625" style="85" customWidth="1"/>
    <col min="5139" max="5140" width="3" style="85" customWidth="1"/>
    <col min="5141" max="5141" width="5.90625" style="85" customWidth="1"/>
    <col min="5142" max="5142" width="9.08984375" style="85" customWidth="1"/>
    <col min="5143" max="5143" width="4.453125" style="85" customWidth="1"/>
    <col min="5144" max="5376" width="7.453125" style="85"/>
    <col min="5377" max="5377" width="2.08984375" style="85" customWidth="1"/>
    <col min="5378" max="5379" width="4.08984375" style="85" customWidth="1"/>
    <col min="5380" max="5380" width="20.6328125" style="85" customWidth="1"/>
    <col min="5381" max="5381" width="5.453125" style="85" customWidth="1"/>
    <col min="5382" max="5382" width="12.08984375" style="85" customWidth="1"/>
    <col min="5383" max="5383" width="1.36328125" style="85" customWidth="1"/>
    <col min="5384" max="5384" width="1.90625" style="85" customWidth="1"/>
    <col min="5385" max="5385" width="1.36328125" style="85" customWidth="1"/>
    <col min="5386" max="5386" width="12.08984375" style="85" customWidth="1"/>
    <col min="5387" max="5387" width="1.36328125" style="85" customWidth="1"/>
    <col min="5388" max="5388" width="1.90625" style="85" customWidth="1"/>
    <col min="5389" max="5389" width="1.36328125" style="85" customWidth="1"/>
    <col min="5390" max="5390" width="11.90625" style="85" customWidth="1"/>
    <col min="5391" max="5391" width="1.36328125" style="85" customWidth="1"/>
    <col min="5392" max="5392" width="1.90625" style="85" customWidth="1"/>
    <col min="5393" max="5393" width="1.36328125" style="85" customWidth="1"/>
    <col min="5394" max="5394" width="5.90625" style="85" customWidth="1"/>
    <col min="5395" max="5396" width="3" style="85" customWidth="1"/>
    <col min="5397" max="5397" width="5.90625" style="85" customWidth="1"/>
    <col min="5398" max="5398" width="9.08984375" style="85" customWidth="1"/>
    <col min="5399" max="5399" width="4.453125" style="85" customWidth="1"/>
    <col min="5400" max="5632" width="7.453125" style="85"/>
    <col min="5633" max="5633" width="2.08984375" style="85" customWidth="1"/>
    <col min="5634" max="5635" width="4.08984375" style="85" customWidth="1"/>
    <col min="5636" max="5636" width="20.6328125" style="85" customWidth="1"/>
    <col min="5637" max="5637" width="5.453125" style="85" customWidth="1"/>
    <col min="5638" max="5638" width="12.08984375" style="85" customWidth="1"/>
    <col min="5639" max="5639" width="1.36328125" style="85" customWidth="1"/>
    <col min="5640" max="5640" width="1.90625" style="85" customWidth="1"/>
    <col min="5641" max="5641" width="1.36328125" style="85" customWidth="1"/>
    <col min="5642" max="5642" width="12.08984375" style="85" customWidth="1"/>
    <col min="5643" max="5643" width="1.36328125" style="85" customWidth="1"/>
    <col min="5644" max="5644" width="1.90625" style="85" customWidth="1"/>
    <col min="5645" max="5645" width="1.36328125" style="85" customWidth="1"/>
    <col min="5646" max="5646" width="11.90625" style="85" customWidth="1"/>
    <col min="5647" max="5647" width="1.36328125" style="85" customWidth="1"/>
    <col min="5648" max="5648" width="1.90625" style="85" customWidth="1"/>
    <col min="5649" max="5649" width="1.36328125" style="85" customWidth="1"/>
    <col min="5650" max="5650" width="5.90625" style="85" customWidth="1"/>
    <col min="5651" max="5652" width="3" style="85" customWidth="1"/>
    <col min="5653" max="5653" width="5.90625" style="85" customWidth="1"/>
    <col min="5654" max="5654" width="9.08984375" style="85" customWidth="1"/>
    <col min="5655" max="5655" width="4.453125" style="85" customWidth="1"/>
    <col min="5656" max="5888" width="7.453125" style="85"/>
    <col min="5889" max="5889" width="2.08984375" style="85" customWidth="1"/>
    <col min="5890" max="5891" width="4.08984375" style="85" customWidth="1"/>
    <col min="5892" max="5892" width="20.6328125" style="85" customWidth="1"/>
    <col min="5893" max="5893" width="5.453125" style="85" customWidth="1"/>
    <col min="5894" max="5894" width="12.08984375" style="85" customWidth="1"/>
    <col min="5895" max="5895" width="1.36328125" style="85" customWidth="1"/>
    <col min="5896" max="5896" width="1.90625" style="85" customWidth="1"/>
    <col min="5897" max="5897" width="1.36328125" style="85" customWidth="1"/>
    <col min="5898" max="5898" width="12.08984375" style="85" customWidth="1"/>
    <col min="5899" max="5899" width="1.36328125" style="85" customWidth="1"/>
    <col min="5900" max="5900" width="1.90625" style="85" customWidth="1"/>
    <col min="5901" max="5901" width="1.36328125" style="85" customWidth="1"/>
    <col min="5902" max="5902" width="11.90625" style="85" customWidth="1"/>
    <col min="5903" max="5903" width="1.36328125" style="85" customWidth="1"/>
    <col min="5904" max="5904" width="1.90625" style="85" customWidth="1"/>
    <col min="5905" max="5905" width="1.36328125" style="85" customWidth="1"/>
    <col min="5906" max="5906" width="5.90625" style="85" customWidth="1"/>
    <col min="5907" max="5908" width="3" style="85" customWidth="1"/>
    <col min="5909" max="5909" width="5.90625" style="85" customWidth="1"/>
    <col min="5910" max="5910" width="9.08984375" style="85" customWidth="1"/>
    <col min="5911" max="5911" width="4.453125" style="85" customWidth="1"/>
    <col min="5912" max="6144" width="7.453125" style="85"/>
    <col min="6145" max="6145" width="2.08984375" style="85" customWidth="1"/>
    <col min="6146" max="6147" width="4.08984375" style="85" customWidth="1"/>
    <col min="6148" max="6148" width="20.6328125" style="85" customWidth="1"/>
    <col min="6149" max="6149" width="5.453125" style="85" customWidth="1"/>
    <col min="6150" max="6150" width="12.08984375" style="85" customWidth="1"/>
    <col min="6151" max="6151" width="1.36328125" style="85" customWidth="1"/>
    <col min="6152" max="6152" width="1.90625" style="85" customWidth="1"/>
    <col min="6153" max="6153" width="1.36328125" style="85" customWidth="1"/>
    <col min="6154" max="6154" width="12.08984375" style="85" customWidth="1"/>
    <col min="6155" max="6155" width="1.36328125" style="85" customWidth="1"/>
    <col min="6156" max="6156" width="1.90625" style="85" customWidth="1"/>
    <col min="6157" max="6157" width="1.36328125" style="85" customWidth="1"/>
    <col min="6158" max="6158" width="11.90625" style="85" customWidth="1"/>
    <col min="6159" max="6159" width="1.36328125" style="85" customWidth="1"/>
    <col min="6160" max="6160" width="1.90625" style="85" customWidth="1"/>
    <col min="6161" max="6161" width="1.36328125" style="85" customWidth="1"/>
    <col min="6162" max="6162" width="5.90625" style="85" customWidth="1"/>
    <col min="6163" max="6164" width="3" style="85" customWidth="1"/>
    <col min="6165" max="6165" width="5.90625" style="85" customWidth="1"/>
    <col min="6166" max="6166" width="9.08984375" style="85" customWidth="1"/>
    <col min="6167" max="6167" width="4.453125" style="85" customWidth="1"/>
    <col min="6168" max="6400" width="7.453125" style="85"/>
    <col min="6401" max="6401" width="2.08984375" style="85" customWidth="1"/>
    <col min="6402" max="6403" width="4.08984375" style="85" customWidth="1"/>
    <col min="6404" max="6404" width="20.6328125" style="85" customWidth="1"/>
    <col min="6405" max="6405" width="5.453125" style="85" customWidth="1"/>
    <col min="6406" max="6406" width="12.08984375" style="85" customWidth="1"/>
    <col min="6407" max="6407" width="1.36328125" style="85" customWidth="1"/>
    <col min="6408" max="6408" width="1.90625" style="85" customWidth="1"/>
    <col min="6409" max="6409" width="1.36328125" style="85" customWidth="1"/>
    <col min="6410" max="6410" width="12.08984375" style="85" customWidth="1"/>
    <col min="6411" max="6411" width="1.36328125" style="85" customWidth="1"/>
    <col min="6412" max="6412" width="1.90625" style="85" customWidth="1"/>
    <col min="6413" max="6413" width="1.36328125" style="85" customWidth="1"/>
    <col min="6414" max="6414" width="11.90625" style="85" customWidth="1"/>
    <col min="6415" max="6415" width="1.36328125" style="85" customWidth="1"/>
    <col min="6416" max="6416" width="1.90625" style="85" customWidth="1"/>
    <col min="6417" max="6417" width="1.36328125" style="85" customWidth="1"/>
    <col min="6418" max="6418" width="5.90625" style="85" customWidth="1"/>
    <col min="6419" max="6420" width="3" style="85" customWidth="1"/>
    <col min="6421" max="6421" width="5.90625" style="85" customWidth="1"/>
    <col min="6422" max="6422" width="9.08984375" style="85" customWidth="1"/>
    <col min="6423" max="6423" width="4.453125" style="85" customWidth="1"/>
    <col min="6424" max="6656" width="7.453125" style="85"/>
    <col min="6657" max="6657" width="2.08984375" style="85" customWidth="1"/>
    <col min="6658" max="6659" width="4.08984375" style="85" customWidth="1"/>
    <col min="6660" max="6660" width="20.6328125" style="85" customWidth="1"/>
    <col min="6661" max="6661" width="5.453125" style="85" customWidth="1"/>
    <col min="6662" max="6662" width="12.08984375" style="85" customWidth="1"/>
    <col min="6663" max="6663" width="1.36328125" style="85" customWidth="1"/>
    <col min="6664" max="6664" width="1.90625" style="85" customWidth="1"/>
    <col min="6665" max="6665" width="1.36328125" style="85" customWidth="1"/>
    <col min="6666" max="6666" width="12.08984375" style="85" customWidth="1"/>
    <col min="6667" max="6667" width="1.36328125" style="85" customWidth="1"/>
    <col min="6668" max="6668" width="1.90625" style="85" customWidth="1"/>
    <col min="6669" max="6669" width="1.36328125" style="85" customWidth="1"/>
    <col min="6670" max="6670" width="11.90625" style="85" customWidth="1"/>
    <col min="6671" max="6671" width="1.36328125" style="85" customWidth="1"/>
    <col min="6672" max="6672" width="1.90625" style="85" customWidth="1"/>
    <col min="6673" max="6673" width="1.36328125" style="85" customWidth="1"/>
    <col min="6674" max="6674" width="5.90625" style="85" customWidth="1"/>
    <col min="6675" max="6676" width="3" style="85" customWidth="1"/>
    <col min="6677" max="6677" width="5.90625" style="85" customWidth="1"/>
    <col min="6678" max="6678" width="9.08984375" style="85" customWidth="1"/>
    <col min="6679" max="6679" width="4.453125" style="85" customWidth="1"/>
    <col min="6680" max="6912" width="7.453125" style="85"/>
    <col min="6913" max="6913" width="2.08984375" style="85" customWidth="1"/>
    <col min="6914" max="6915" width="4.08984375" style="85" customWidth="1"/>
    <col min="6916" max="6916" width="20.6328125" style="85" customWidth="1"/>
    <col min="6917" max="6917" width="5.453125" style="85" customWidth="1"/>
    <col min="6918" max="6918" width="12.08984375" style="85" customWidth="1"/>
    <col min="6919" max="6919" width="1.36328125" style="85" customWidth="1"/>
    <col min="6920" max="6920" width="1.90625" style="85" customWidth="1"/>
    <col min="6921" max="6921" width="1.36328125" style="85" customWidth="1"/>
    <col min="6922" max="6922" width="12.08984375" style="85" customWidth="1"/>
    <col min="6923" max="6923" width="1.36328125" style="85" customWidth="1"/>
    <col min="6924" max="6924" width="1.90625" style="85" customWidth="1"/>
    <col min="6925" max="6925" width="1.36328125" style="85" customWidth="1"/>
    <col min="6926" max="6926" width="11.90625" style="85" customWidth="1"/>
    <col min="6927" max="6927" width="1.36328125" style="85" customWidth="1"/>
    <col min="6928" max="6928" width="1.90625" style="85" customWidth="1"/>
    <col min="6929" max="6929" width="1.36328125" style="85" customWidth="1"/>
    <col min="6930" max="6930" width="5.90625" style="85" customWidth="1"/>
    <col min="6931" max="6932" width="3" style="85" customWidth="1"/>
    <col min="6933" max="6933" width="5.90625" style="85" customWidth="1"/>
    <col min="6934" max="6934" width="9.08984375" style="85" customWidth="1"/>
    <col min="6935" max="6935" width="4.453125" style="85" customWidth="1"/>
    <col min="6936" max="7168" width="7.453125" style="85"/>
    <col min="7169" max="7169" width="2.08984375" style="85" customWidth="1"/>
    <col min="7170" max="7171" width="4.08984375" style="85" customWidth="1"/>
    <col min="7172" max="7172" width="20.6328125" style="85" customWidth="1"/>
    <col min="7173" max="7173" width="5.453125" style="85" customWidth="1"/>
    <col min="7174" max="7174" width="12.08984375" style="85" customWidth="1"/>
    <col min="7175" max="7175" width="1.36328125" style="85" customWidth="1"/>
    <col min="7176" max="7176" width="1.90625" style="85" customWidth="1"/>
    <col min="7177" max="7177" width="1.36328125" style="85" customWidth="1"/>
    <col min="7178" max="7178" width="12.08984375" style="85" customWidth="1"/>
    <col min="7179" max="7179" width="1.36328125" style="85" customWidth="1"/>
    <col min="7180" max="7180" width="1.90625" style="85" customWidth="1"/>
    <col min="7181" max="7181" width="1.36328125" style="85" customWidth="1"/>
    <col min="7182" max="7182" width="11.90625" style="85" customWidth="1"/>
    <col min="7183" max="7183" width="1.36328125" style="85" customWidth="1"/>
    <col min="7184" max="7184" width="1.90625" style="85" customWidth="1"/>
    <col min="7185" max="7185" width="1.36328125" style="85" customWidth="1"/>
    <col min="7186" max="7186" width="5.90625" style="85" customWidth="1"/>
    <col min="7187" max="7188" width="3" style="85" customWidth="1"/>
    <col min="7189" max="7189" width="5.90625" style="85" customWidth="1"/>
    <col min="7190" max="7190" width="9.08984375" style="85" customWidth="1"/>
    <col min="7191" max="7191" width="4.453125" style="85" customWidth="1"/>
    <col min="7192" max="7424" width="7.453125" style="85"/>
    <col min="7425" max="7425" width="2.08984375" style="85" customWidth="1"/>
    <col min="7426" max="7427" width="4.08984375" style="85" customWidth="1"/>
    <col min="7428" max="7428" width="20.6328125" style="85" customWidth="1"/>
    <col min="7429" max="7429" width="5.453125" style="85" customWidth="1"/>
    <col min="7430" max="7430" width="12.08984375" style="85" customWidth="1"/>
    <col min="7431" max="7431" width="1.36328125" style="85" customWidth="1"/>
    <col min="7432" max="7432" width="1.90625" style="85" customWidth="1"/>
    <col min="7433" max="7433" width="1.36328125" style="85" customWidth="1"/>
    <col min="7434" max="7434" width="12.08984375" style="85" customWidth="1"/>
    <col min="7435" max="7435" width="1.36328125" style="85" customWidth="1"/>
    <col min="7436" max="7436" width="1.90625" style="85" customWidth="1"/>
    <col min="7437" max="7437" width="1.36328125" style="85" customWidth="1"/>
    <col min="7438" max="7438" width="11.90625" style="85" customWidth="1"/>
    <col min="7439" max="7439" width="1.36328125" style="85" customWidth="1"/>
    <col min="7440" max="7440" width="1.90625" style="85" customWidth="1"/>
    <col min="7441" max="7441" width="1.36328125" style="85" customWidth="1"/>
    <col min="7442" max="7442" width="5.90625" style="85" customWidth="1"/>
    <col min="7443" max="7444" width="3" style="85" customWidth="1"/>
    <col min="7445" max="7445" width="5.90625" style="85" customWidth="1"/>
    <col min="7446" max="7446" width="9.08984375" style="85" customWidth="1"/>
    <col min="7447" max="7447" width="4.453125" style="85" customWidth="1"/>
    <col min="7448" max="7680" width="7.453125" style="85"/>
    <col min="7681" max="7681" width="2.08984375" style="85" customWidth="1"/>
    <col min="7682" max="7683" width="4.08984375" style="85" customWidth="1"/>
    <col min="7684" max="7684" width="20.6328125" style="85" customWidth="1"/>
    <col min="7685" max="7685" width="5.453125" style="85" customWidth="1"/>
    <col min="7686" max="7686" width="12.08984375" style="85" customWidth="1"/>
    <col min="7687" max="7687" width="1.36328125" style="85" customWidth="1"/>
    <col min="7688" max="7688" width="1.90625" style="85" customWidth="1"/>
    <col min="7689" max="7689" width="1.36328125" style="85" customWidth="1"/>
    <col min="7690" max="7690" width="12.08984375" style="85" customWidth="1"/>
    <col min="7691" max="7691" width="1.36328125" style="85" customWidth="1"/>
    <col min="7692" max="7692" width="1.90625" style="85" customWidth="1"/>
    <col min="7693" max="7693" width="1.36328125" style="85" customWidth="1"/>
    <col min="7694" max="7694" width="11.90625" style="85" customWidth="1"/>
    <col min="7695" max="7695" width="1.36328125" style="85" customWidth="1"/>
    <col min="7696" max="7696" width="1.90625" style="85" customWidth="1"/>
    <col min="7697" max="7697" width="1.36328125" style="85" customWidth="1"/>
    <col min="7698" max="7698" width="5.90625" style="85" customWidth="1"/>
    <col min="7699" max="7700" width="3" style="85" customWidth="1"/>
    <col min="7701" max="7701" width="5.90625" style="85" customWidth="1"/>
    <col min="7702" max="7702" width="9.08984375" style="85" customWidth="1"/>
    <col min="7703" max="7703" width="4.453125" style="85" customWidth="1"/>
    <col min="7704" max="7936" width="7.453125" style="85"/>
    <col min="7937" max="7937" width="2.08984375" style="85" customWidth="1"/>
    <col min="7938" max="7939" width="4.08984375" style="85" customWidth="1"/>
    <col min="7940" max="7940" width="20.6328125" style="85" customWidth="1"/>
    <col min="7941" max="7941" width="5.453125" style="85" customWidth="1"/>
    <col min="7942" max="7942" width="12.08984375" style="85" customWidth="1"/>
    <col min="7943" max="7943" width="1.36328125" style="85" customWidth="1"/>
    <col min="7944" max="7944" width="1.90625" style="85" customWidth="1"/>
    <col min="7945" max="7945" width="1.36328125" style="85" customWidth="1"/>
    <col min="7946" max="7946" width="12.08984375" style="85" customWidth="1"/>
    <col min="7947" max="7947" width="1.36328125" style="85" customWidth="1"/>
    <col min="7948" max="7948" width="1.90625" style="85" customWidth="1"/>
    <col min="7949" max="7949" width="1.36328125" style="85" customWidth="1"/>
    <col min="7950" max="7950" width="11.90625" style="85" customWidth="1"/>
    <col min="7951" max="7951" width="1.36328125" style="85" customWidth="1"/>
    <col min="7952" max="7952" width="1.90625" style="85" customWidth="1"/>
    <col min="7953" max="7953" width="1.36328125" style="85" customWidth="1"/>
    <col min="7954" max="7954" width="5.90625" style="85" customWidth="1"/>
    <col min="7955" max="7956" width="3" style="85" customWidth="1"/>
    <col min="7957" max="7957" width="5.90625" style="85" customWidth="1"/>
    <col min="7958" max="7958" width="9.08984375" style="85" customWidth="1"/>
    <col min="7959" max="7959" width="4.453125" style="85" customWidth="1"/>
    <col min="7960" max="8192" width="7.453125" style="85"/>
    <col min="8193" max="8193" width="2.08984375" style="85" customWidth="1"/>
    <col min="8194" max="8195" width="4.08984375" style="85" customWidth="1"/>
    <col min="8196" max="8196" width="20.6328125" style="85" customWidth="1"/>
    <col min="8197" max="8197" width="5.453125" style="85" customWidth="1"/>
    <col min="8198" max="8198" width="12.08984375" style="85" customWidth="1"/>
    <col min="8199" max="8199" width="1.36328125" style="85" customWidth="1"/>
    <col min="8200" max="8200" width="1.90625" style="85" customWidth="1"/>
    <col min="8201" max="8201" width="1.36328125" style="85" customWidth="1"/>
    <col min="8202" max="8202" width="12.08984375" style="85" customWidth="1"/>
    <col min="8203" max="8203" width="1.36328125" style="85" customWidth="1"/>
    <col min="8204" max="8204" width="1.90625" style="85" customWidth="1"/>
    <col min="8205" max="8205" width="1.36328125" style="85" customWidth="1"/>
    <col min="8206" max="8206" width="11.90625" style="85" customWidth="1"/>
    <col min="8207" max="8207" width="1.36328125" style="85" customWidth="1"/>
    <col min="8208" max="8208" width="1.90625" style="85" customWidth="1"/>
    <col min="8209" max="8209" width="1.36328125" style="85" customWidth="1"/>
    <col min="8210" max="8210" width="5.90625" style="85" customWidth="1"/>
    <col min="8211" max="8212" width="3" style="85" customWidth="1"/>
    <col min="8213" max="8213" width="5.90625" style="85" customWidth="1"/>
    <col min="8214" max="8214" width="9.08984375" style="85" customWidth="1"/>
    <col min="8215" max="8215" width="4.453125" style="85" customWidth="1"/>
    <col min="8216" max="8448" width="7.453125" style="85"/>
    <col min="8449" max="8449" width="2.08984375" style="85" customWidth="1"/>
    <col min="8450" max="8451" width="4.08984375" style="85" customWidth="1"/>
    <col min="8452" max="8452" width="20.6328125" style="85" customWidth="1"/>
    <col min="8453" max="8453" width="5.453125" style="85" customWidth="1"/>
    <col min="8454" max="8454" width="12.08984375" style="85" customWidth="1"/>
    <col min="8455" max="8455" width="1.36328125" style="85" customWidth="1"/>
    <col min="8456" max="8456" width="1.90625" style="85" customWidth="1"/>
    <col min="8457" max="8457" width="1.36328125" style="85" customWidth="1"/>
    <col min="8458" max="8458" width="12.08984375" style="85" customWidth="1"/>
    <col min="8459" max="8459" width="1.36328125" style="85" customWidth="1"/>
    <col min="8460" max="8460" width="1.90625" style="85" customWidth="1"/>
    <col min="8461" max="8461" width="1.36328125" style="85" customWidth="1"/>
    <col min="8462" max="8462" width="11.90625" style="85" customWidth="1"/>
    <col min="8463" max="8463" width="1.36328125" style="85" customWidth="1"/>
    <col min="8464" max="8464" width="1.90625" style="85" customWidth="1"/>
    <col min="8465" max="8465" width="1.36328125" style="85" customWidth="1"/>
    <col min="8466" max="8466" width="5.90625" style="85" customWidth="1"/>
    <col min="8467" max="8468" width="3" style="85" customWidth="1"/>
    <col min="8469" max="8469" width="5.90625" style="85" customWidth="1"/>
    <col min="8470" max="8470" width="9.08984375" style="85" customWidth="1"/>
    <col min="8471" max="8471" width="4.453125" style="85" customWidth="1"/>
    <col min="8472" max="8704" width="7.453125" style="85"/>
    <col min="8705" max="8705" width="2.08984375" style="85" customWidth="1"/>
    <col min="8706" max="8707" width="4.08984375" style="85" customWidth="1"/>
    <col min="8708" max="8708" width="20.6328125" style="85" customWidth="1"/>
    <col min="8709" max="8709" width="5.453125" style="85" customWidth="1"/>
    <col min="8710" max="8710" width="12.08984375" style="85" customWidth="1"/>
    <col min="8711" max="8711" width="1.36328125" style="85" customWidth="1"/>
    <col min="8712" max="8712" width="1.90625" style="85" customWidth="1"/>
    <col min="8713" max="8713" width="1.36328125" style="85" customWidth="1"/>
    <col min="8714" max="8714" width="12.08984375" style="85" customWidth="1"/>
    <col min="8715" max="8715" width="1.36328125" style="85" customWidth="1"/>
    <col min="8716" max="8716" width="1.90625" style="85" customWidth="1"/>
    <col min="8717" max="8717" width="1.36328125" style="85" customWidth="1"/>
    <col min="8718" max="8718" width="11.90625" style="85" customWidth="1"/>
    <col min="8719" max="8719" width="1.36328125" style="85" customWidth="1"/>
    <col min="8720" max="8720" width="1.90625" style="85" customWidth="1"/>
    <col min="8721" max="8721" width="1.36328125" style="85" customWidth="1"/>
    <col min="8722" max="8722" width="5.90625" style="85" customWidth="1"/>
    <col min="8723" max="8724" width="3" style="85" customWidth="1"/>
    <col min="8725" max="8725" width="5.90625" style="85" customWidth="1"/>
    <col min="8726" max="8726" width="9.08984375" style="85" customWidth="1"/>
    <col min="8727" max="8727" width="4.453125" style="85" customWidth="1"/>
    <col min="8728" max="8960" width="7.453125" style="85"/>
    <col min="8961" max="8961" width="2.08984375" style="85" customWidth="1"/>
    <col min="8962" max="8963" width="4.08984375" style="85" customWidth="1"/>
    <col min="8964" max="8964" width="20.6328125" style="85" customWidth="1"/>
    <col min="8965" max="8965" width="5.453125" style="85" customWidth="1"/>
    <col min="8966" max="8966" width="12.08984375" style="85" customWidth="1"/>
    <col min="8967" max="8967" width="1.36328125" style="85" customWidth="1"/>
    <col min="8968" max="8968" width="1.90625" style="85" customWidth="1"/>
    <col min="8969" max="8969" width="1.36328125" style="85" customWidth="1"/>
    <col min="8970" max="8970" width="12.08984375" style="85" customWidth="1"/>
    <col min="8971" max="8971" width="1.36328125" style="85" customWidth="1"/>
    <col min="8972" max="8972" width="1.90625" style="85" customWidth="1"/>
    <col min="8973" max="8973" width="1.36328125" style="85" customWidth="1"/>
    <col min="8974" max="8974" width="11.90625" style="85" customWidth="1"/>
    <col min="8975" max="8975" width="1.36328125" style="85" customWidth="1"/>
    <col min="8976" max="8976" width="1.90625" style="85" customWidth="1"/>
    <col min="8977" max="8977" width="1.36328125" style="85" customWidth="1"/>
    <col min="8978" max="8978" width="5.90625" style="85" customWidth="1"/>
    <col min="8979" max="8980" width="3" style="85" customWidth="1"/>
    <col min="8981" max="8981" width="5.90625" style="85" customWidth="1"/>
    <col min="8982" max="8982" width="9.08984375" style="85" customWidth="1"/>
    <col min="8983" max="8983" width="4.453125" style="85" customWidth="1"/>
    <col min="8984" max="9216" width="7.453125" style="85"/>
    <col min="9217" max="9217" width="2.08984375" style="85" customWidth="1"/>
    <col min="9218" max="9219" width="4.08984375" style="85" customWidth="1"/>
    <col min="9220" max="9220" width="20.6328125" style="85" customWidth="1"/>
    <col min="9221" max="9221" width="5.453125" style="85" customWidth="1"/>
    <col min="9222" max="9222" width="12.08984375" style="85" customWidth="1"/>
    <col min="9223" max="9223" width="1.36328125" style="85" customWidth="1"/>
    <col min="9224" max="9224" width="1.90625" style="85" customWidth="1"/>
    <col min="9225" max="9225" width="1.36328125" style="85" customWidth="1"/>
    <col min="9226" max="9226" width="12.08984375" style="85" customWidth="1"/>
    <col min="9227" max="9227" width="1.36328125" style="85" customWidth="1"/>
    <col min="9228" max="9228" width="1.90625" style="85" customWidth="1"/>
    <col min="9229" max="9229" width="1.36328125" style="85" customWidth="1"/>
    <col min="9230" max="9230" width="11.90625" style="85" customWidth="1"/>
    <col min="9231" max="9231" width="1.36328125" style="85" customWidth="1"/>
    <col min="9232" max="9232" width="1.90625" style="85" customWidth="1"/>
    <col min="9233" max="9233" width="1.36328125" style="85" customWidth="1"/>
    <col min="9234" max="9234" width="5.90625" style="85" customWidth="1"/>
    <col min="9235" max="9236" width="3" style="85" customWidth="1"/>
    <col min="9237" max="9237" width="5.90625" style="85" customWidth="1"/>
    <col min="9238" max="9238" width="9.08984375" style="85" customWidth="1"/>
    <col min="9239" max="9239" width="4.453125" style="85" customWidth="1"/>
    <col min="9240" max="9472" width="7.453125" style="85"/>
    <col min="9473" max="9473" width="2.08984375" style="85" customWidth="1"/>
    <col min="9474" max="9475" width="4.08984375" style="85" customWidth="1"/>
    <col min="9476" max="9476" width="20.6328125" style="85" customWidth="1"/>
    <col min="9477" max="9477" width="5.453125" style="85" customWidth="1"/>
    <col min="9478" max="9478" width="12.08984375" style="85" customWidth="1"/>
    <col min="9479" max="9479" width="1.36328125" style="85" customWidth="1"/>
    <col min="9480" max="9480" width="1.90625" style="85" customWidth="1"/>
    <col min="9481" max="9481" width="1.36328125" style="85" customWidth="1"/>
    <col min="9482" max="9482" width="12.08984375" style="85" customWidth="1"/>
    <col min="9483" max="9483" width="1.36328125" style="85" customWidth="1"/>
    <col min="9484" max="9484" width="1.90625" style="85" customWidth="1"/>
    <col min="9485" max="9485" width="1.36328125" style="85" customWidth="1"/>
    <col min="9486" max="9486" width="11.90625" style="85" customWidth="1"/>
    <col min="9487" max="9487" width="1.36328125" style="85" customWidth="1"/>
    <col min="9488" max="9488" width="1.90625" style="85" customWidth="1"/>
    <col min="9489" max="9489" width="1.36328125" style="85" customWidth="1"/>
    <col min="9490" max="9490" width="5.90625" style="85" customWidth="1"/>
    <col min="9491" max="9492" width="3" style="85" customWidth="1"/>
    <col min="9493" max="9493" width="5.90625" style="85" customWidth="1"/>
    <col min="9494" max="9494" width="9.08984375" style="85" customWidth="1"/>
    <col min="9495" max="9495" width="4.453125" style="85" customWidth="1"/>
    <col min="9496" max="9728" width="7.453125" style="85"/>
    <col min="9729" max="9729" width="2.08984375" style="85" customWidth="1"/>
    <col min="9730" max="9731" width="4.08984375" style="85" customWidth="1"/>
    <col min="9732" max="9732" width="20.6328125" style="85" customWidth="1"/>
    <col min="9733" max="9733" width="5.453125" style="85" customWidth="1"/>
    <col min="9734" max="9734" width="12.08984375" style="85" customWidth="1"/>
    <col min="9735" max="9735" width="1.36328125" style="85" customWidth="1"/>
    <col min="9736" max="9736" width="1.90625" style="85" customWidth="1"/>
    <col min="9737" max="9737" width="1.36328125" style="85" customWidth="1"/>
    <col min="9738" max="9738" width="12.08984375" style="85" customWidth="1"/>
    <col min="9739" max="9739" width="1.36328125" style="85" customWidth="1"/>
    <col min="9740" max="9740" width="1.90625" style="85" customWidth="1"/>
    <col min="9741" max="9741" width="1.36328125" style="85" customWidth="1"/>
    <col min="9742" max="9742" width="11.90625" style="85" customWidth="1"/>
    <col min="9743" max="9743" width="1.36328125" style="85" customWidth="1"/>
    <col min="9744" max="9744" width="1.90625" style="85" customWidth="1"/>
    <col min="9745" max="9745" width="1.36328125" style="85" customWidth="1"/>
    <col min="9746" max="9746" width="5.90625" style="85" customWidth="1"/>
    <col min="9747" max="9748" width="3" style="85" customWidth="1"/>
    <col min="9749" max="9749" width="5.90625" style="85" customWidth="1"/>
    <col min="9750" max="9750" width="9.08984375" style="85" customWidth="1"/>
    <col min="9751" max="9751" width="4.453125" style="85" customWidth="1"/>
    <col min="9752" max="9984" width="7.453125" style="85"/>
    <col min="9985" max="9985" width="2.08984375" style="85" customWidth="1"/>
    <col min="9986" max="9987" width="4.08984375" style="85" customWidth="1"/>
    <col min="9988" max="9988" width="20.6328125" style="85" customWidth="1"/>
    <col min="9989" max="9989" width="5.453125" style="85" customWidth="1"/>
    <col min="9990" max="9990" width="12.08984375" style="85" customWidth="1"/>
    <col min="9991" max="9991" width="1.36328125" style="85" customWidth="1"/>
    <col min="9992" max="9992" width="1.90625" style="85" customWidth="1"/>
    <col min="9993" max="9993" width="1.36328125" style="85" customWidth="1"/>
    <col min="9994" max="9994" width="12.08984375" style="85" customWidth="1"/>
    <col min="9995" max="9995" width="1.36328125" style="85" customWidth="1"/>
    <col min="9996" max="9996" width="1.90625" style="85" customWidth="1"/>
    <col min="9997" max="9997" width="1.36328125" style="85" customWidth="1"/>
    <col min="9998" max="9998" width="11.90625" style="85" customWidth="1"/>
    <col min="9999" max="9999" width="1.36328125" style="85" customWidth="1"/>
    <col min="10000" max="10000" width="1.90625" style="85" customWidth="1"/>
    <col min="10001" max="10001" width="1.36328125" style="85" customWidth="1"/>
    <col min="10002" max="10002" width="5.90625" style="85" customWidth="1"/>
    <col min="10003" max="10004" width="3" style="85" customWidth="1"/>
    <col min="10005" max="10005" width="5.90625" style="85" customWidth="1"/>
    <col min="10006" max="10006" width="9.08984375" style="85" customWidth="1"/>
    <col min="10007" max="10007" width="4.453125" style="85" customWidth="1"/>
    <col min="10008" max="10240" width="7.453125" style="85"/>
    <col min="10241" max="10241" width="2.08984375" style="85" customWidth="1"/>
    <col min="10242" max="10243" width="4.08984375" style="85" customWidth="1"/>
    <col min="10244" max="10244" width="20.6328125" style="85" customWidth="1"/>
    <col min="10245" max="10245" width="5.453125" style="85" customWidth="1"/>
    <col min="10246" max="10246" width="12.08984375" style="85" customWidth="1"/>
    <col min="10247" max="10247" width="1.36328125" style="85" customWidth="1"/>
    <col min="10248" max="10248" width="1.90625" style="85" customWidth="1"/>
    <col min="10249" max="10249" width="1.36328125" style="85" customWidth="1"/>
    <col min="10250" max="10250" width="12.08984375" style="85" customWidth="1"/>
    <col min="10251" max="10251" width="1.36328125" style="85" customWidth="1"/>
    <col min="10252" max="10252" width="1.90625" style="85" customWidth="1"/>
    <col min="10253" max="10253" width="1.36328125" style="85" customWidth="1"/>
    <col min="10254" max="10254" width="11.90625" style="85" customWidth="1"/>
    <col min="10255" max="10255" width="1.36328125" style="85" customWidth="1"/>
    <col min="10256" max="10256" width="1.90625" style="85" customWidth="1"/>
    <col min="10257" max="10257" width="1.36328125" style="85" customWidth="1"/>
    <col min="10258" max="10258" width="5.90625" style="85" customWidth="1"/>
    <col min="10259" max="10260" width="3" style="85" customWidth="1"/>
    <col min="10261" max="10261" width="5.90625" style="85" customWidth="1"/>
    <col min="10262" max="10262" width="9.08984375" style="85" customWidth="1"/>
    <col min="10263" max="10263" width="4.453125" style="85" customWidth="1"/>
    <col min="10264" max="10496" width="7.453125" style="85"/>
    <col min="10497" max="10497" width="2.08984375" style="85" customWidth="1"/>
    <col min="10498" max="10499" width="4.08984375" style="85" customWidth="1"/>
    <col min="10500" max="10500" width="20.6328125" style="85" customWidth="1"/>
    <col min="10501" max="10501" width="5.453125" style="85" customWidth="1"/>
    <col min="10502" max="10502" width="12.08984375" style="85" customWidth="1"/>
    <col min="10503" max="10503" width="1.36328125" style="85" customWidth="1"/>
    <col min="10504" max="10504" width="1.90625" style="85" customWidth="1"/>
    <col min="10505" max="10505" width="1.36328125" style="85" customWidth="1"/>
    <col min="10506" max="10506" width="12.08984375" style="85" customWidth="1"/>
    <col min="10507" max="10507" width="1.36328125" style="85" customWidth="1"/>
    <col min="10508" max="10508" width="1.90625" style="85" customWidth="1"/>
    <col min="10509" max="10509" width="1.36328125" style="85" customWidth="1"/>
    <col min="10510" max="10510" width="11.90625" style="85" customWidth="1"/>
    <col min="10511" max="10511" width="1.36328125" style="85" customWidth="1"/>
    <col min="10512" max="10512" width="1.90625" style="85" customWidth="1"/>
    <col min="10513" max="10513" width="1.36328125" style="85" customWidth="1"/>
    <col min="10514" max="10514" width="5.90625" style="85" customWidth="1"/>
    <col min="10515" max="10516" width="3" style="85" customWidth="1"/>
    <col min="10517" max="10517" width="5.90625" style="85" customWidth="1"/>
    <col min="10518" max="10518" width="9.08984375" style="85" customWidth="1"/>
    <col min="10519" max="10519" width="4.453125" style="85" customWidth="1"/>
    <col min="10520" max="10752" width="7.453125" style="85"/>
    <col min="10753" max="10753" width="2.08984375" style="85" customWidth="1"/>
    <col min="10754" max="10755" width="4.08984375" style="85" customWidth="1"/>
    <col min="10756" max="10756" width="20.6328125" style="85" customWidth="1"/>
    <col min="10757" max="10757" width="5.453125" style="85" customWidth="1"/>
    <col min="10758" max="10758" width="12.08984375" style="85" customWidth="1"/>
    <col min="10759" max="10759" width="1.36328125" style="85" customWidth="1"/>
    <col min="10760" max="10760" width="1.90625" style="85" customWidth="1"/>
    <col min="10761" max="10761" width="1.36328125" style="85" customWidth="1"/>
    <col min="10762" max="10762" width="12.08984375" style="85" customWidth="1"/>
    <col min="10763" max="10763" width="1.36328125" style="85" customWidth="1"/>
    <col min="10764" max="10764" width="1.90625" style="85" customWidth="1"/>
    <col min="10765" max="10765" width="1.36328125" style="85" customWidth="1"/>
    <col min="10766" max="10766" width="11.90625" style="85" customWidth="1"/>
    <col min="10767" max="10767" width="1.36328125" style="85" customWidth="1"/>
    <col min="10768" max="10768" width="1.90625" style="85" customWidth="1"/>
    <col min="10769" max="10769" width="1.36328125" style="85" customWidth="1"/>
    <col min="10770" max="10770" width="5.90625" style="85" customWidth="1"/>
    <col min="10771" max="10772" width="3" style="85" customWidth="1"/>
    <col min="10773" max="10773" width="5.90625" style="85" customWidth="1"/>
    <col min="10774" max="10774" width="9.08984375" style="85" customWidth="1"/>
    <col min="10775" max="10775" width="4.453125" style="85" customWidth="1"/>
    <col min="10776" max="11008" width="7.453125" style="85"/>
    <col min="11009" max="11009" width="2.08984375" style="85" customWidth="1"/>
    <col min="11010" max="11011" width="4.08984375" style="85" customWidth="1"/>
    <col min="11012" max="11012" width="20.6328125" style="85" customWidth="1"/>
    <col min="11013" max="11013" width="5.453125" style="85" customWidth="1"/>
    <col min="11014" max="11014" width="12.08984375" style="85" customWidth="1"/>
    <col min="11015" max="11015" width="1.36328125" style="85" customWidth="1"/>
    <col min="11016" max="11016" width="1.90625" style="85" customWidth="1"/>
    <col min="11017" max="11017" width="1.36328125" style="85" customWidth="1"/>
    <col min="11018" max="11018" width="12.08984375" style="85" customWidth="1"/>
    <col min="11019" max="11019" width="1.36328125" style="85" customWidth="1"/>
    <col min="11020" max="11020" width="1.90625" style="85" customWidth="1"/>
    <col min="11021" max="11021" width="1.36328125" style="85" customWidth="1"/>
    <col min="11022" max="11022" width="11.90625" style="85" customWidth="1"/>
    <col min="11023" max="11023" width="1.36328125" style="85" customWidth="1"/>
    <col min="11024" max="11024" width="1.90625" style="85" customWidth="1"/>
    <col min="11025" max="11025" width="1.36328125" style="85" customWidth="1"/>
    <col min="11026" max="11026" width="5.90625" style="85" customWidth="1"/>
    <col min="11027" max="11028" width="3" style="85" customWidth="1"/>
    <col min="11029" max="11029" width="5.90625" style="85" customWidth="1"/>
    <col min="11030" max="11030" width="9.08984375" style="85" customWidth="1"/>
    <col min="11031" max="11031" width="4.453125" style="85" customWidth="1"/>
    <col min="11032" max="11264" width="7.453125" style="85"/>
    <col min="11265" max="11265" width="2.08984375" style="85" customWidth="1"/>
    <col min="11266" max="11267" width="4.08984375" style="85" customWidth="1"/>
    <col min="11268" max="11268" width="20.6328125" style="85" customWidth="1"/>
    <col min="11269" max="11269" width="5.453125" style="85" customWidth="1"/>
    <col min="11270" max="11270" width="12.08984375" style="85" customWidth="1"/>
    <col min="11271" max="11271" width="1.36328125" style="85" customWidth="1"/>
    <col min="11272" max="11272" width="1.90625" style="85" customWidth="1"/>
    <col min="11273" max="11273" width="1.36328125" style="85" customWidth="1"/>
    <col min="11274" max="11274" width="12.08984375" style="85" customWidth="1"/>
    <col min="11275" max="11275" width="1.36328125" style="85" customWidth="1"/>
    <col min="11276" max="11276" width="1.90625" style="85" customWidth="1"/>
    <col min="11277" max="11277" width="1.36328125" style="85" customWidth="1"/>
    <col min="11278" max="11278" width="11.90625" style="85" customWidth="1"/>
    <col min="11279" max="11279" width="1.36328125" style="85" customWidth="1"/>
    <col min="11280" max="11280" width="1.90625" style="85" customWidth="1"/>
    <col min="11281" max="11281" width="1.36328125" style="85" customWidth="1"/>
    <col min="11282" max="11282" width="5.90625" style="85" customWidth="1"/>
    <col min="11283" max="11284" width="3" style="85" customWidth="1"/>
    <col min="11285" max="11285" width="5.90625" style="85" customWidth="1"/>
    <col min="11286" max="11286" width="9.08984375" style="85" customWidth="1"/>
    <col min="11287" max="11287" width="4.453125" style="85" customWidth="1"/>
    <col min="11288" max="11520" width="7.453125" style="85"/>
    <col min="11521" max="11521" width="2.08984375" style="85" customWidth="1"/>
    <col min="11522" max="11523" width="4.08984375" style="85" customWidth="1"/>
    <col min="11524" max="11524" width="20.6328125" style="85" customWidth="1"/>
    <col min="11525" max="11525" width="5.453125" style="85" customWidth="1"/>
    <col min="11526" max="11526" width="12.08984375" style="85" customWidth="1"/>
    <col min="11527" max="11527" width="1.36328125" style="85" customWidth="1"/>
    <col min="11528" max="11528" width="1.90625" style="85" customWidth="1"/>
    <col min="11529" max="11529" width="1.36328125" style="85" customWidth="1"/>
    <col min="11530" max="11530" width="12.08984375" style="85" customWidth="1"/>
    <col min="11531" max="11531" width="1.36328125" style="85" customWidth="1"/>
    <col min="11532" max="11532" width="1.90625" style="85" customWidth="1"/>
    <col min="11533" max="11533" width="1.36328125" style="85" customWidth="1"/>
    <col min="11534" max="11534" width="11.90625" style="85" customWidth="1"/>
    <col min="11535" max="11535" width="1.36328125" style="85" customWidth="1"/>
    <col min="11536" max="11536" width="1.90625" style="85" customWidth="1"/>
    <col min="11537" max="11537" width="1.36328125" style="85" customWidth="1"/>
    <col min="11538" max="11538" width="5.90625" style="85" customWidth="1"/>
    <col min="11539" max="11540" width="3" style="85" customWidth="1"/>
    <col min="11541" max="11541" width="5.90625" style="85" customWidth="1"/>
    <col min="11542" max="11542" width="9.08984375" style="85" customWidth="1"/>
    <col min="11543" max="11543" width="4.453125" style="85" customWidth="1"/>
    <col min="11544" max="11776" width="7.453125" style="85"/>
    <col min="11777" max="11777" width="2.08984375" style="85" customWidth="1"/>
    <col min="11778" max="11779" width="4.08984375" style="85" customWidth="1"/>
    <col min="11780" max="11780" width="20.6328125" style="85" customWidth="1"/>
    <col min="11781" max="11781" width="5.453125" style="85" customWidth="1"/>
    <col min="11782" max="11782" width="12.08984375" style="85" customWidth="1"/>
    <col min="11783" max="11783" width="1.36328125" style="85" customWidth="1"/>
    <col min="11784" max="11784" width="1.90625" style="85" customWidth="1"/>
    <col min="11785" max="11785" width="1.36328125" style="85" customWidth="1"/>
    <col min="11786" max="11786" width="12.08984375" style="85" customWidth="1"/>
    <col min="11787" max="11787" width="1.36328125" style="85" customWidth="1"/>
    <col min="11788" max="11788" width="1.90625" style="85" customWidth="1"/>
    <col min="11789" max="11789" width="1.36328125" style="85" customWidth="1"/>
    <col min="11790" max="11790" width="11.90625" style="85" customWidth="1"/>
    <col min="11791" max="11791" width="1.36328125" style="85" customWidth="1"/>
    <col min="11792" max="11792" width="1.90625" style="85" customWidth="1"/>
    <col min="11793" max="11793" width="1.36328125" style="85" customWidth="1"/>
    <col min="11794" max="11794" width="5.90625" style="85" customWidth="1"/>
    <col min="11795" max="11796" width="3" style="85" customWidth="1"/>
    <col min="11797" max="11797" width="5.90625" style="85" customWidth="1"/>
    <col min="11798" max="11798" width="9.08984375" style="85" customWidth="1"/>
    <col min="11799" max="11799" width="4.453125" style="85" customWidth="1"/>
    <col min="11800" max="12032" width="7.453125" style="85"/>
    <col min="12033" max="12033" width="2.08984375" style="85" customWidth="1"/>
    <col min="12034" max="12035" width="4.08984375" style="85" customWidth="1"/>
    <col min="12036" max="12036" width="20.6328125" style="85" customWidth="1"/>
    <col min="12037" max="12037" width="5.453125" style="85" customWidth="1"/>
    <col min="12038" max="12038" width="12.08984375" style="85" customWidth="1"/>
    <col min="12039" max="12039" width="1.36328125" style="85" customWidth="1"/>
    <col min="12040" max="12040" width="1.90625" style="85" customWidth="1"/>
    <col min="12041" max="12041" width="1.36328125" style="85" customWidth="1"/>
    <col min="12042" max="12042" width="12.08984375" style="85" customWidth="1"/>
    <col min="12043" max="12043" width="1.36328125" style="85" customWidth="1"/>
    <col min="12044" max="12044" width="1.90625" style="85" customWidth="1"/>
    <col min="12045" max="12045" width="1.36328125" style="85" customWidth="1"/>
    <col min="12046" max="12046" width="11.90625" style="85" customWidth="1"/>
    <col min="12047" max="12047" width="1.36328125" style="85" customWidth="1"/>
    <col min="12048" max="12048" width="1.90625" style="85" customWidth="1"/>
    <col min="12049" max="12049" width="1.36328125" style="85" customWidth="1"/>
    <col min="12050" max="12050" width="5.90625" style="85" customWidth="1"/>
    <col min="12051" max="12052" width="3" style="85" customWidth="1"/>
    <col min="12053" max="12053" width="5.90625" style="85" customWidth="1"/>
    <col min="12054" max="12054" width="9.08984375" style="85" customWidth="1"/>
    <col min="12055" max="12055" width="4.453125" style="85" customWidth="1"/>
    <col min="12056" max="12288" width="7.453125" style="85"/>
    <col min="12289" max="12289" width="2.08984375" style="85" customWidth="1"/>
    <col min="12290" max="12291" width="4.08984375" style="85" customWidth="1"/>
    <col min="12292" max="12292" width="20.6328125" style="85" customWidth="1"/>
    <col min="12293" max="12293" width="5.453125" style="85" customWidth="1"/>
    <col min="12294" max="12294" width="12.08984375" style="85" customWidth="1"/>
    <col min="12295" max="12295" width="1.36328125" style="85" customWidth="1"/>
    <col min="12296" max="12296" width="1.90625" style="85" customWidth="1"/>
    <col min="12297" max="12297" width="1.36328125" style="85" customWidth="1"/>
    <col min="12298" max="12298" width="12.08984375" style="85" customWidth="1"/>
    <col min="12299" max="12299" width="1.36328125" style="85" customWidth="1"/>
    <col min="12300" max="12300" width="1.90625" style="85" customWidth="1"/>
    <col min="12301" max="12301" width="1.36328125" style="85" customWidth="1"/>
    <col min="12302" max="12302" width="11.90625" style="85" customWidth="1"/>
    <col min="12303" max="12303" width="1.36328125" style="85" customWidth="1"/>
    <col min="12304" max="12304" width="1.90625" style="85" customWidth="1"/>
    <col min="12305" max="12305" width="1.36328125" style="85" customWidth="1"/>
    <col min="12306" max="12306" width="5.90625" style="85" customWidth="1"/>
    <col min="12307" max="12308" width="3" style="85" customWidth="1"/>
    <col min="12309" max="12309" width="5.90625" style="85" customWidth="1"/>
    <col min="12310" max="12310" width="9.08984375" style="85" customWidth="1"/>
    <col min="12311" max="12311" width="4.453125" style="85" customWidth="1"/>
    <col min="12312" max="12544" width="7.453125" style="85"/>
    <col min="12545" max="12545" width="2.08984375" style="85" customWidth="1"/>
    <col min="12546" max="12547" width="4.08984375" style="85" customWidth="1"/>
    <col min="12548" max="12548" width="20.6328125" style="85" customWidth="1"/>
    <col min="12549" max="12549" width="5.453125" style="85" customWidth="1"/>
    <col min="12550" max="12550" width="12.08984375" style="85" customWidth="1"/>
    <col min="12551" max="12551" width="1.36328125" style="85" customWidth="1"/>
    <col min="12552" max="12552" width="1.90625" style="85" customWidth="1"/>
    <col min="12553" max="12553" width="1.36328125" style="85" customWidth="1"/>
    <col min="12554" max="12554" width="12.08984375" style="85" customWidth="1"/>
    <col min="12555" max="12555" width="1.36328125" style="85" customWidth="1"/>
    <col min="12556" max="12556" width="1.90625" style="85" customWidth="1"/>
    <col min="12557" max="12557" width="1.36328125" style="85" customWidth="1"/>
    <col min="12558" max="12558" width="11.90625" style="85" customWidth="1"/>
    <col min="12559" max="12559" width="1.36328125" style="85" customWidth="1"/>
    <col min="12560" max="12560" width="1.90625" style="85" customWidth="1"/>
    <col min="12561" max="12561" width="1.36328125" style="85" customWidth="1"/>
    <col min="12562" max="12562" width="5.90625" style="85" customWidth="1"/>
    <col min="12563" max="12564" width="3" style="85" customWidth="1"/>
    <col min="12565" max="12565" width="5.90625" style="85" customWidth="1"/>
    <col min="12566" max="12566" width="9.08984375" style="85" customWidth="1"/>
    <col min="12567" max="12567" width="4.453125" style="85" customWidth="1"/>
    <col min="12568" max="12800" width="7.453125" style="85"/>
    <col min="12801" max="12801" width="2.08984375" style="85" customWidth="1"/>
    <col min="12802" max="12803" width="4.08984375" style="85" customWidth="1"/>
    <col min="12804" max="12804" width="20.6328125" style="85" customWidth="1"/>
    <col min="12805" max="12805" width="5.453125" style="85" customWidth="1"/>
    <col min="12806" max="12806" width="12.08984375" style="85" customWidth="1"/>
    <col min="12807" max="12807" width="1.36328125" style="85" customWidth="1"/>
    <col min="12808" max="12808" width="1.90625" style="85" customWidth="1"/>
    <col min="12809" max="12809" width="1.36328125" style="85" customWidth="1"/>
    <col min="12810" max="12810" width="12.08984375" style="85" customWidth="1"/>
    <col min="12811" max="12811" width="1.36328125" style="85" customWidth="1"/>
    <col min="12812" max="12812" width="1.90625" style="85" customWidth="1"/>
    <col min="12813" max="12813" width="1.36328125" style="85" customWidth="1"/>
    <col min="12814" max="12814" width="11.90625" style="85" customWidth="1"/>
    <col min="12815" max="12815" width="1.36328125" style="85" customWidth="1"/>
    <col min="12816" max="12816" width="1.90625" style="85" customWidth="1"/>
    <col min="12817" max="12817" width="1.36328125" style="85" customWidth="1"/>
    <col min="12818" max="12818" width="5.90625" style="85" customWidth="1"/>
    <col min="12819" max="12820" width="3" style="85" customWidth="1"/>
    <col min="12821" max="12821" width="5.90625" style="85" customWidth="1"/>
    <col min="12822" max="12822" width="9.08984375" style="85" customWidth="1"/>
    <col min="12823" max="12823" width="4.453125" style="85" customWidth="1"/>
    <col min="12824" max="13056" width="7.453125" style="85"/>
    <col min="13057" max="13057" width="2.08984375" style="85" customWidth="1"/>
    <col min="13058" max="13059" width="4.08984375" style="85" customWidth="1"/>
    <col min="13060" max="13060" width="20.6328125" style="85" customWidth="1"/>
    <col min="13061" max="13061" width="5.453125" style="85" customWidth="1"/>
    <col min="13062" max="13062" width="12.08984375" style="85" customWidth="1"/>
    <col min="13063" max="13063" width="1.36328125" style="85" customWidth="1"/>
    <col min="13064" max="13064" width="1.90625" style="85" customWidth="1"/>
    <col min="13065" max="13065" width="1.36328125" style="85" customWidth="1"/>
    <col min="13066" max="13066" width="12.08984375" style="85" customWidth="1"/>
    <col min="13067" max="13067" width="1.36328125" style="85" customWidth="1"/>
    <col min="13068" max="13068" width="1.90625" style="85" customWidth="1"/>
    <col min="13069" max="13069" width="1.36328125" style="85" customWidth="1"/>
    <col min="13070" max="13070" width="11.90625" style="85" customWidth="1"/>
    <col min="13071" max="13071" width="1.36328125" style="85" customWidth="1"/>
    <col min="13072" max="13072" width="1.90625" style="85" customWidth="1"/>
    <col min="13073" max="13073" width="1.36328125" style="85" customWidth="1"/>
    <col min="13074" max="13074" width="5.90625" style="85" customWidth="1"/>
    <col min="13075" max="13076" width="3" style="85" customWidth="1"/>
    <col min="13077" max="13077" width="5.90625" style="85" customWidth="1"/>
    <col min="13078" max="13078" width="9.08984375" style="85" customWidth="1"/>
    <col min="13079" max="13079" width="4.453125" style="85" customWidth="1"/>
    <col min="13080" max="13312" width="7.453125" style="85"/>
    <col min="13313" max="13313" width="2.08984375" style="85" customWidth="1"/>
    <col min="13314" max="13315" width="4.08984375" style="85" customWidth="1"/>
    <col min="13316" max="13316" width="20.6328125" style="85" customWidth="1"/>
    <col min="13317" max="13317" width="5.453125" style="85" customWidth="1"/>
    <col min="13318" max="13318" width="12.08984375" style="85" customWidth="1"/>
    <col min="13319" max="13319" width="1.36328125" style="85" customWidth="1"/>
    <col min="13320" max="13320" width="1.90625" style="85" customWidth="1"/>
    <col min="13321" max="13321" width="1.36328125" style="85" customWidth="1"/>
    <col min="13322" max="13322" width="12.08984375" style="85" customWidth="1"/>
    <col min="13323" max="13323" width="1.36328125" style="85" customWidth="1"/>
    <col min="13324" max="13324" width="1.90625" style="85" customWidth="1"/>
    <col min="13325" max="13325" width="1.36328125" style="85" customWidth="1"/>
    <col min="13326" max="13326" width="11.90625" style="85" customWidth="1"/>
    <col min="13327" max="13327" width="1.36328125" style="85" customWidth="1"/>
    <col min="13328" max="13328" width="1.90625" style="85" customWidth="1"/>
    <col min="13329" max="13329" width="1.36328125" style="85" customWidth="1"/>
    <col min="13330" max="13330" width="5.90625" style="85" customWidth="1"/>
    <col min="13331" max="13332" width="3" style="85" customWidth="1"/>
    <col min="13333" max="13333" width="5.90625" style="85" customWidth="1"/>
    <col min="13334" max="13334" width="9.08984375" style="85" customWidth="1"/>
    <col min="13335" max="13335" width="4.453125" style="85" customWidth="1"/>
    <col min="13336" max="13568" width="7.453125" style="85"/>
    <col min="13569" max="13569" width="2.08984375" style="85" customWidth="1"/>
    <col min="13570" max="13571" width="4.08984375" style="85" customWidth="1"/>
    <col min="13572" max="13572" width="20.6328125" style="85" customWidth="1"/>
    <col min="13573" max="13573" width="5.453125" style="85" customWidth="1"/>
    <col min="13574" max="13574" width="12.08984375" style="85" customWidth="1"/>
    <col min="13575" max="13575" width="1.36328125" style="85" customWidth="1"/>
    <col min="13576" max="13576" width="1.90625" style="85" customWidth="1"/>
    <col min="13577" max="13577" width="1.36328125" style="85" customWidth="1"/>
    <col min="13578" max="13578" width="12.08984375" style="85" customWidth="1"/>
    <col min="13579" max="13579" width="1.36328125" style="85" customWidth="1"/>
    <col min="13580" max="13580" width="1.90625" style="85" customWidth="1"/>
    <col min="13581" max="13581" width="1.36328125" style="85" customWidth="1"/>
    <col min="13582" max="13582" width="11.90625" style="85" customWidth="1"/>
    <col min="13583" max="13583" width="1.36328125" style="85" customWidth="1"/>
    <col min="13584" max="13584" width="1.90625" style="85" customWidth="1"/>
    <col min="13585" max="13585" width="1.36328125" style="85" customWidth="1"/>
    <col min="13586" max="13586" width="5.90625" style="85" customWidth="1"/>
    <col min="13587" max="13588" width="3" style="85" customWidth="1"/>
    <col min="13589" max="13589" width="5.90625" style="85" customWidth="1"/>
    <col min="13590" max="13590" width="9.08984375" style="85" customWidth="1"/>
    <col min="13591" max="13591" width="4.453125" style="85" customWidth="1"/>
    <col min="13592" max="13824" width="7.453125" style="85"/>
    <col min="13825" max="13825" width="2.08984375" style="85" customWidth="1"/>
    <col min="13826" max="13827" width="4.08984375" style="85" customWidth="1"/>
    <col min="13828" max="13828" width="20.6328125" style="85" customWidth="1"/>
    <col min="13829" max="13829" width="5.453125" style="85" customWidth="1"/>
    <col min="13830" max="13830" width="12.08984375" style="85" customWidth="1"/>
    <col min="13831" max="13831" width="1.36328125" style="85" customWidth="1"/>
    <col min="13832" max="13832" width="1.90625" style="85" customWidth="1"/>
    <col min="13833" max="13833" width="1.36328125" style="85" customWidth="1"/>
    <col min="13834" max="13834" width="12.08984375" style="85" customWidth="1"/>
    <col min="13835" max="13835" width="1.36328125" style="85" customWidth="1"/>
    <col min="13836" max="13836" width="1.90625" style="85" customWidth="1"/>
    <col min="13837" max="13837" width="1.36328125" style="85" customWidth="1"/>
    <col min="13838" max="13838" width="11.90625" style="85" customWidth="1"/>
    <col min="13839" max="13839" width="1.36328125" style="85" customWidth="1"/>
    <col min="13840" max="13840" width="1.90625" style="85" customWidth="1"/>
    <col min="13841" max="13841" width="1.36328125" style="85" customWidth="1"/>
    <col min="13842" max="13842" width="5.90625" style="85" customWidth="1"/>
    <col min="13843" max="13844" width="3" style="85" customWidth="1"/>
    <col min="13845" max="13845" width="5.90625" style="85" customWidth="1"/>
    <col min="13846" max="13846" width="9.08984375" style="85" customWidth="1"/>
    <col min="13847" max="13847" width="4.453125" style="85" customWidth="1"/>
    <col min="13848" max="14080" width="7.453125" style="85"/>
    <col min="14081" max="14081" width="2.08984375" style="85" customWidth="1"/>
    <col min="14082" max="14083" width="4.08984375" style="85" customWidth="1"/>
    <col min="14084" max="14084" width="20.6328125" style="85" customWidth="1"/>
    <col min="14085" max="14085" width="5.453125" style="85" customWidth="1"/>
    <col min="14086" max="14086" width="12.08984375" style="85" customWidth="1"/>
    <col min="14087" max="14087" width="1.36328125" style="85" customWidth="1"/>
    <col min="14088" max="14088" width="1.90625" style="85" customWidth="1"/>
    <col min="14089" max="14089" width="1.36328125" style="85" customWidth="1"/>
    <col min="14090" max="14090" width="12.08984375" style="85" customWidth="1"/>
    <col min="14091" max="14091" width="1.36328125" style="85" customWidth="1"/>
    <col min="14092" max="14092" width="1.90625" style="85" customWidth="1"/>
    <col min="14093" max="14093" width="1.36328125" style="85" customWidth="1"/>
    <col min="14094" max="14094" width="11.90625" style="85" customWidth="1"/>
    <col min="14095" max="14095" width="1.36328125" style="85" customWidth="1"/>
    <col min="14096" max="14096" width="1.90625" style="85" customWidth="1"/>
    <col min="14097" max="14097" width="1.36328125" style="85" customWidth="1"/>
    <col min="14098" max="14098" width="5.90625" style="85" customWidth="1"/>
    <col min="14099" max="14100" width="3" style="85" customWidth="1"/>
    <col min="14101" max="14101" width="5.90625" style="85" customWidth="1"/>
    <col min="14102" max="14102" width="9.08984375" style="85" customWidth="1"/>
    <col min="14103" max="14103" width="4.453125" style="85" customWidth="1"/>
    <col min="14104" max="14336" width="7.453125" style="85"/>
    <col min="14337" max="14337" width="2.08984375" style="85" customWidth="1"/>
    <col min="14338" max="14339" width="4.08984375" style="85" customWidth="1"/>
    <col min="14340" max="14340" width="20.6328125" style="85" customWidth="1"/>
    <col min="14341" max="14341" width="5.453125" style="85" customWidth="1"/>
    <col min="14342" max="14342" width="12.08984375" style="85" customWidth="1"/>
    <col min="14343" max="14343" width="1.36328125" style="85" customWidth="1"/>
    <col min="14344" max="14344" width="1.90625" style="85" customWidth="1"/>
    <col min="14345" max="14345" width="1.36328125" style="85" customWidth="1"/>
    <col min="14346" max="14346" width="12.08984375" style="85" customWidth="1"/>
    <col min="14347" max="14347" width="1.36328125" style="85" customWidth="1"/>
    <col min="14348" max="14348" width="1.90625" style="85" customWidth="1"/>
    <col min="14349" max="14349" width="1.36328125" style="85" customWidth="1"/>
    <col min="14350" max="14350" width="11.90625" style="85" customWidth="1"/>
    <col min="14351" max="14351" width="1.36328125" style="85" customWidth="1"/>
    <col min="14352" max="14352" width="1.90625" style="85" customWidth="1"/>
    <col min="14353" max="14353" width="1.36328125" style="85" customWidth="1"/>
    <col min="14354" max="14354" width="5.90625" style="85" customWidth="1"/>
    <col min="14355" max="14356" width="3" style="85" customWidth="1"/>
    <col min="14357" max="14357" width="5.90625" style="85" customWidth="1"/>
    <col min="14358" max="14358" width="9.08984375" style="85" customWidth="1"/>
    <col min="14359" max="14359" width="4.453125" style="85" customWidth="1"/>
    <col min="14360" max="14592" width="7.453125" style="85"/>
    <col min="14593" max="14593" width="2.08984375" style="85" customWidth="1"/>
    <col min="14594" max="14595" width="4.08984375" style="85" customWidth="1"/>
    <col min="14596" max="14596" width="20.6328125" style="85" customWidth="1"/>
    <col min="14597" max="14597" width="5.453125" style="85" customWidth="1"/>
    <col min="14598" max="14598" width="12.08984375" style="85" customWidth="1"/>
    <col min="14599" max="14599" width="1.36328125" style="85" customWidth="1"/>
    <col min="14600" max="14600" width="1.90625" style="85" customWidth="1"/>
    <col min="14601" max="14601" width="1.36328125" style="85" customWidth="1"/>
    <col min="14602" max="14602" width="12.08984375" style="85" customWidth="1"/>
    <col min="14603" max="14603" width="1.36328125" style="85" customWidth="1"/>
    <col min="14604" max="14604" width="1.90625" style="85" customWidth="1"/>
    <col min="14605" max="14605" width="1.36328125" style="85" customWidth="1"/>
    <col min="14606" max="14606" width="11.90625" style="85" customWidth="1"/>
    <col min="14607" max="14607" width="1.36328125" style="85" customWidth="1"/>
    <col min="14608" max="14608" width="1.90625" style="85" customWidth="1"/>
    <col min="14609" max="14609" width="1.36328125" style="85" customWidth="1"/>
    <col min="14610" max="14610" width="5.90625" style="85" customWidth="1"/>
    <col min="14611" max="14612" width="3" style="85" customWidth="1"/>
    <col min="14613" max="14613" width="5.90625" style="85" customWidth="1"/>
    <col min="14614" max="14614" width="9.08984375" style="85" customWidth="1"/>
    <col min="14615" max="14615" width="4.453125" style="85" customWidth="1"/>
    <col min="14616" max="14848" width="7.453125" style="85"/>
    <col min="14849" max="14849" width="2.08984375" style="85" customWidth="1"/>
    <col min="14850" max="14851" width="4.08984375" style="85" customWidth="1"/>
    <col min="14852" max="14852" width="20.6328125" style="85" customWidth="1"/>
    <col min="14853" max="14853" width="5.453125" style="85" customWidth="1"/>
    <col min="14854" max="14854" width="12.08984375" style="85" customWidth="1"/>
    <col min="14855" max="14855" width="1.36328125" style="85" customWidth="1"/>
    <col min="14856" max="14856" width="1.90625" style="85" customWidth="1"/>
    <col min="14857" max="14857" width="1.36328125" style="85" customWidth="1"/>
    <col min="14858" max="14858" width="12.08984375" style="85" customWidth="1"/>
    <col min="14859" max="14859" width="1.36328125" style="85" customWidth="1"/>
    <col min="14860" max="14860" width="1.90625" style="85" customWidth="1"/>
    <col min="14861" max="14861" width="1.36328125" style="85" customWidth="1"/>
    <col min="14862" max="14862" width="11.90625" style="85" customWidth="1"/>
    <col min="14863" max="14863" width="1.36328125" style="85" customWidth="1"/>
    <col min="14864" max="14864" width="1.90625" style="85" customWidth="1"/>
    <col min="14865" max="14865" width="1.36328125" style="85" customWidth="1"/>
    <col min="14866" max="14866" width="5.90625" style="85" customWidth="1"/>
    <col min="14867" max="14868" width="3" style="85" customWidth="1"/>
    <col min="14869" max="14869" width="5.90625" style="85" customWidth="1"/>
    <col min="14870" max="14870" width="9.08984375" style="85" customWidth="1"/>
    <col min="14871" max="14871" width="4.453125" style="85" customWidth="1"/>
    <col min="14872" max="15104" width="7.453125" style="85"/>
    <col min="15105" max="15105" width="2.08984375" style="85" customWidth="1"/>
    <col min="15106" max="15107" width="4.08984375" style="85" customWidth="1"/>
    <col min="15108" max="15108" width="20.6328125" style="85" customWidth="1"/>
    <col min="15109" max="15109" width="5.453125" style="85" customWidth="1"/>
    <col min="15110" max="15110" width="12.08984375" style="85" customWidth="1"/>
    <col min="15111" max="15111" width="1.36328125" style="85" customWidth="1"/>
    <col min="15112" max="15112" width="1.90625" style="85" customWidth="1"/>
    <col min="15113" max="15113" width="1.36328125" style="85" customWidth="1"/>
    <col min="15114" max="15114" width="12.08984375" style="85" customWidth="1"/>
    <col min="15115" max="15115" width="1.36328125" style="85" customWidth="1"/>
    <col min="15116" max="15116" width="1.90625" style="85" customWidth="1"/>
    <col min="15117" max="15117" width="1.36328125" style="85" customWidth="1"/>
    <col min="15118" max="15118" width="11.90625" style="85" customWidth="1"/>
    <col min="15119" max="15119" width="1.36328125" style="85" customWidth="1"/>
    <col min="15120" max="15120" width="1.90625" style="85" customWidth="1"/>
    <col min="15121" max="15121" width="1.36328125" style="85" customWidth="1"/>
    <col min="15122" max="15122" width="5.90625" style="85" customWidth="1"/>
    <col min="15123" max="15124" width="3" style="85" customWidth="1"/>
    <col min="15125" max="15125" width="5.90625" style="85" customWidth="1"/>
    <col min="15126" max="15126" width="9.08984375" style="85" customWidth="1"/>
    <col min="15127" max="15127" width="4.453125" style="85" customWidth="1"/>
    <col min="15128" max="15360" width="7.453125" style="85"/>
    <col min="15361" max="15361" width="2.08984375" style="85" customWidth="1"/>
    <col min="15362" max="15363" width="4.08984375" style="85" customWidth="1"/>
    <col min="15364" max="15364" width="20.6328125" style="85" customWidth="1"/>
    <col min="15365" max="15365" width="5.453125" style="85" customWidth="1"/>
    <col min="15366" max="15366" width="12.08984375" style="85" customWidth="1"/>
    <col min="15367" max="15367" width="1.36328125" style="85" customWidth="1"/>
    <col min="15368" max="15368" width="1.90625" style="85" customWidth="1"/>
    <col min="15369" max="15369" width="1.36328125" style="85" customWidth="1"/>
    <col min="15370" max="15370" width="12.08984375" style="85" customWidth="1"/>
    <col min="15371" max="15371" width="1.36328125" style="85" customWidth="1"/>
    <col min="15372" max="15372" width="1.90625" style="85" customWidth="1"/>
    <col min="15373" max="15373" width="1.36328125" style="85" customWidth="1"/>
    <col min="15374" max="15374" width="11.90625" style="85" customWidth="1"/>
    <col min="15375" max="15375" width="1.36328125" style="85" customWidth="1"/>
    <col min="15376" max="15376" width="1.90625" style="85" customWidth="1"/>
    <col min="15377" max="15377" width="1.36328125" style="85" customWidth="1"/>
    <col min="15378" max="15378" width="5.90625" style="85" customWidth="1"/>
    <col min="15379" max="15380" width="3" style="85" customWidth="1"/>
    <col min="15381" max="15381" width="5.90625" style="85" customWidth="1"/>
    <col min="15382" max="15382" width="9.08984375" style="85" customWidth="1"/>
    <col min="15383" max="15383" width="4.453125" style="85" customWidth="1"/>
    <col min="15384" max="15616" width="7.453125" style="85"/>
    <col min="15617" max="15617" width="2.08984375" style="85" customWidth="1"/>
    <col min="15618" max="15619" width="4.08984375" style="85" customWidth="1"/>
    <col min="15620" max="15620" width="20.6328125" style="85" customWidth="1"/>
    <col min="15621" max="15621" width="5.453125" style="85" customWidth="1"/>
    <col min="15622" max="15622" width="12.08984375" style="85" customWidth="1"/>
    <col min="15623" max="15623" width="1.36328125" style="85" customWidth="1"/>
    <col min="15624" max="15624" width="1.90625" style="85" customWidth="1"/>
    <col min="15625" max="15625" width="1.36328125" style="85" customWidth="1"/>
    <col min="15626" max="15626" width="12.08984375" style="85" customWidth="1"/>
    <col min="15627" max="15627" width="1.36328125" style="85" customWidth="1"/>
    <col min="15628" max="15628" width="1.90625" style="85" customWidth="1"/>
    <col min="15629" max="15629" width="1.36328125" style="85" customWidth="1"/>
    <col min="15630" max="15630" width="11.90625" style="85" customWidth="1"/>
    <col min="15631" max="15631" width="1.36328125" style="85" customWidth="1"/>
    <col min="15632" max="15632" width="1.90625" style="85" customWidth="1"/>
    <col min="15633" max="15633" width="1.36328125" style="85" customWidth="1"/>
    <col min="15634" max="15634" width="5.90625" style="85" customWidth="1"/>
    <col min="15635" max="15636" width="3" style="85" customWidth="1"/>
    <col min="15637" max="15637" width="5.90625" style="85" customWidth="1"/>
    <col min="15638" max="15638" width="9.08984375" style="85" customWidth="1"/>
    <col min="15639" max="15639" width="4.453125" style="85" customWidth="1"/>
    <col min="15640" max="15872" width="7.453125" style="85"/>
    <col min="15873" max="15873" width="2.08984375" style="85" customWidth="1"/>
    <col min="15874" max="15875" width="4.08984375" style="85" customWidth="1"/>
    <col min="15876" max="15876" width="20.6328125" style="85" customWidth="1"/>
    <col min="15877" max="15877" width="5.453125" style="85" customWidth="1"/>
    <col min="15878" max="15878" width="12.08984375" style="85" customWidth="1"/>
    <col min="15879" max="15879" width="1.36328125" style="85" customWidth="1"/>
    <col min="15880" max="15880" width="1.90625" style="85" customWidth="1"/>
    <col min="15881" max="15881" width="1.36328125" style="85" customWidth="1"/>
    <col min="15882" max="15882" width="12.08984375" style="85" customWidth="1"/>
    <col min="15883" max="15883" width="1.36328125" style="85" customWidth="1"/>
    <col min="15884" max="15884" width="1.90625" style="85" customWidth="1"/>
    <col min="15885" max="15885" width="1.36328125" style="85" customWidth="1"/>
    <col min="15886" max="15886" width="11.90625" style="85" customWidth="1"/>
    <col min="15887" max="15887" width="1.36328125" style="85" customWidth="1"/>
    <col min="15888" max="15888" width="1.90625" style="85" customWidth="1"/>
    <col min="15889" max="15889" width="1.36328125" style="85" customWidth="1"/>
    <col min="15890" max="15890" width="5.90625" style="85" customWidth="1"/>
    <col min="15891" max="15892" width="3" style="85" customWidth="1"/>
    <col min="15893" max="15893" width="5.90625" style="85" customWidth="1"/>
    <col min="15894" max="15894" width="9.08984375" style="85" customWidth="1"/>
    <col min="15895" max="15895" width="4.453125" style="85" customWidth="1"/>
    <col min="15896" max="16128" width="7.453125" style="85"/>
    <col min="16129" max="16129" width="2.08984375" style="85" customWidth="1"/>
    <col min="16130" max="16131" width="4.08984375" style="85" customWidth="1"/>
    <col min="16132" max="16132" width="20.6328125" style="85" customWidth="1"/>
    <col min="16133" max="16133" width="5.453125" style="85" customWidth="1"/>
    <col min="16134" max="16134" width="12.08984375" style="85" customWidth="1"/>
    <col min="16135" max="16135" width="1.36328125" style="85" customWidth="1"/>
    <col min="16136" max="16136" width="1.90625" style="85" customWidth="1"/>
    <col min="16137" max="16137" width="1.36328125" style="85" customWidth="1"/>
    <col min="16138" max="16138" width="12.08984375" style="85" customWidth="1"/>
    <col min="16139" max="16139" width="1.36328125" style="85" customWidth="1"/>
    <col min="16140" max="16140" width="1.90625" style="85" customWidth="1"/>
    <col min="16141" max="16141" width="1.36328125" style="85" customWidth="1"/>
    <col min="16142" max="16142" width="11.90625" style="85" customWidth="1"/>
    <col min="16143" max="16143" width="1.36328125" style="85" customWidth="1"/>
    <col min="16144" max="16144" width="1.90625" style="85" customWidth="1"/>
    <col min="16145" max="16145" width="1.36328125" style="85" customWidth="1"/>
    <col min="16146" max="16146" width="5.90625" style="85" customWidth="1"/>
    <col min="16147" max="16148" width="3" style="85" customWidth="1"/>
    <col min="16149" max="16149" width="5.90625" style="85" customWidth="1"/>
    <col min="16150" max="16150" width="9.08984375" style="85" customWidth="1"/>
    <col min="16151" max="16151" width="4.453125" style="85" customWidth="1"/>
    <col min="16152" max="16384" width="7.453125" style="85"/>
  </cols>
  <sheetData>
    <row r="1" spans="1:30" ht="21">
      <c r="A1" s="279" t="s">
        <v>57</v>
      </c>
      <c r="B1" s="279"/>
      <c r="C1" s="279"/>
      <c r="D1" s="279"/>
      <c r="E1" s="279"/>
      <c r="F1" s="279"/>
      <c r="G1" s="279"/>
      <c r="H1" s="279"/>
      <c r="I1" s="279"/>
      <c r="J1" s="279"/>
      <c r="K1" s="279"/>
      <c r="L1" s="279"/>
      <c r="M1" s="279"/>
      <c r="N1" s="279"/>
      <c r="O1" s="279"/>
      <c r="P1" s="279"/>
      <c r="Q1" s="279"/>
      <c r="R1" s="279"/>
      <c r="S1" s="279"/>
      <c r="T1" s="279"/>
      <c r="U1" s="279"/>
      <c r="V1" s="279"/>
      <c r="W1" s="279"/>
    </row>
    <row r="2" spans="1:30" ht="6.75" customHeight="1">
      <c r="A2" s="84"/>
      <c r="B2" s="84"/>
      <c r="C2" s="84"/>
      <c r="D2" s="84"/>
      <c r="E2" s="84"/>
      <c r="F2" s="84"/>
      <c r="G2" s="84"/>
      <c r="H2" s="84"/>
      <c r="I2" s="84"/>
      <c r="J2" s="84"/>
      <c r="K2" s="84"/>
      <c r="L2" s="84"/>
      <c r="M2" s="84"/>
      <c r="N2" s="84"/>
      <c r="O2" s="84"/>
      <c r="P2" s="84"/>
      <c r="Q2" s="84"/>
      <c r="R2" s="84"/>
      <c r="S2" s="84"/>
      <c r="T2" s="84"/>
      <c r="U2" s="84"/>
      <c r="V2" s="84"/>
      <c r="W2" s="84"/>
    </row>
    <row r="3" spans="1:30" s="87" customFormat="1" ht="19.5" customHeight="1" thickBot="1">
      <c r="A3" s="86"/>
    </row>
    <row r="4" spans="1:30" ht="15" customHeight="1">
      <c r="B4" s="280" t="s">
        <v>58</v>
      </c>
      <c r="C4" s="245" t="s">
        <v>59</v>
      </c>
      <c r="D4" s="246"/>
      <c r="E4" s="282" t="s">
        <v>60</v>
      </c>
      <c r="F4" s="245" t="s">
        <v>61</v>
      </c>
      <c r="G4" s="283"/>
      <c r="H4" s="283"/>
      <c r="I4" s="283"/>
      <c r="J4" s="283"/>
      <c r="K4" s="283"/>
      <c r="L4" s="283"/>
      <c r="M4" s="246"/>
      <c r="N4" s="245" t="s">
        <v>62</v>
      </c>
      <c r="O4" s="283"/>
      <c r="P4" s="283"/>
      <c r="Q4" s="246"/>
      <c r="R4" s="239" t="s">
        <v>63</v>
      </c>
      <c r="S4" s="240"/>
      <c r="T4" s="240"/>
      <c r="U4" s="240"/>
      <c r="V4" s="282" t="s">
        <v>64</v>
      </c>
      <c r="W4" s="284" t="s">
        <v>65</v>
      </c>
    </row>
    <row r="5" spans="1:30" ht="15" customHeight="1" thickBot="1">
      <c r="B5" s="281"/>
      <c r="C5" s="247"/>
      <c r="D5" s="230"/>
      <c r="E5" s="255"/>
      <c r="F5" s="247"/>
      <c r="G5" s="229"/>
      <c r="H5" s="229"/>
      <c r="I5" s="229"/>
      <c r="J5" s="229"/>
      <c r="K5" s="229"/>
      <c r="L5" s="229"/>
      <c r="M5" s="230"/>
      <c r="N5" s="247"/>
      <c r="O5" s="229"/>
      <c r="P5" s="229"/>
      <c r="Q5" s="230"/>
      <c r="R5" s="285" t="s">
        <v>66</v>
      </c>
      <c r="S5" s="286"/>
      <c r="T5" s="287" t="s">
        <v>67</v>
      </c>
      <c r="U5" s="286"/>
      <c r="V5" s="255"/>
      <c r="W5" s="258"/>
    </row>
    <row r="6" spans="1:30" ht="7.4" customHeight="1" thickTop="1">
      <c r="B6" s="288"/>
      <c r="C6" s="262">
        <f>RGこちらから入力!C2</f>
        <v>0</v>
      </c>
      <c r="D6" s="263"/>
      <c r="E6" s="290">
        <f>RGこちらから入力!C4</f>
        <v>0</v>
      </c>
      <c r="F6" s="90"/>
      <c r="G6" s="91"/>
      <c r="H6" s="91"/>
      <c r="I6" s="91"/>
      <c r="J6" s="91"/>
      <c r="K6" s="91"/>
      <c r="L6" s="91"/>
      <c r="M6" s="92"/>
      <c r="N6" s="91"/>
      <c r="O6" s="91"/>
      <c r="P6" s="91"/>
      <c r="Q6" s="93"/>
      <c r="R6" s="271"/>
      <c r="S6" s="272"/>
      <c r="T6" s="271"/>
      <c r="U6" s="272"/>
      <c r="V6" s="253"/>
      <c r="W6" s="256"/>
    </row>
    <row r="7" spans="1:30" ht="24" customHeight="1">
      <c r="B7" s="289"/>
      <c r="C7" s="264"/>
      <c r="D7" s="265"/>
      <c r="E7" s="291"/>
      <c r="F7" s="94">
        <f>RGこちらから入力!C9</f>
        <v>0</v>
      </c>
      <c r="G7" s="95" t="s">
        <v>68</v>
      </c>
      <c r="H7" s="95">
        <f>RGこちらから入力!E9</f>
        <v>0</v>
      </c>
      <c r="I7" s="95" t="s">
        <v>69</v>
      </c>
      <c r="J7" s="96">
        <f>RGこちらから入力!C12</f>
        <v>0</v>
      </c>
      <c r="K7" s="95" t="s">
        <v>68</v>
      </c>
      <c r="L7" s="95">
        <f>RGこちらから入力!E12</f>
        <v>0</v>
      </c>
      <c r="M7" s="97" t="s">
        <v>69</v>
      </c>
      <c r="N7" s="94">
        <f>RGこちらから入力!C15</f>
        <v>0</v>
      </c>
      <c r="O7" s="95" t="s">
        <v>68</v>
      </c>
      <c r="P7" s="85">
        <f>RGこちらから入力!E15</f>
        <v>0</v>
      </c>
      <c r="Q7" s="95" t="s">
        <v>69</v>
      </c>
      <c r="R7" s="273"/>
      <c r="S7" s="274"/>
      <c r="T7" s="273"/>
      <c r="U7" s="274"/>
      <c r="V7" s="254"/>
      <c r="W7" s="257"/>
    </row>
    <row r="8" spans="1:30" ht="24" customHeight="1">
      <c r="B8" s="289"/>
      <c r="C8" s="264"/>
      <c r="D8" s="265"/>
      <c r="E8" s="291"/>
      <c r="F8" s="94">
        <f>RGこちらから入力!C10</f>
        <v>0</v>
      </c>
      <c r="G8" s="95" t="s">
        <v>68</v>
      </c>
      <c r="H8" s="95">
        <f>RGこちらから入力!E10</f>
        <v>0</v>
      </c>
      <c r="I8" s="95" t="s">
        <v>69</v>
      </c>
      <c r="J8" s="96">
        <f>RGこちらから入力!C13</f>
        <v>0</v>
      </c>
      <c r="K8" s="95" t="s">
        <v>68</v>
      </c>
      <c r="L8" s="95">
        <f>RGこちらから入力!E13</f>
        <v>0</v>
      </c>
      <c r="M8" s="97" t="s">
        <v>69</v>
      </c>
      <c r="N8" s="94">
        <f>RGこちらから入力!C16</f>
        <v>0</v>
      </c>
      <c r="O8" s="95" t="s">
        <v>68</v>
      </c>
      <c r="P8" s="85">
        <f>RGこちらから入力!E16</f>
        <v>0</v>
      </c>
      <c r="Q8" s="95" t="s">
        <v>69</v>
      </c>
      <c r="R8" s="273"/>
      <c r="S8" s="274"/>
      <c r="T8" s="273"/>
      <c r="U8" s="274"/>
      <c r="V8" s="254"/>
      <c r="W8" s="257"/>
    </row>
    <row r="9" spans="1:30" ht="24" customHeight="1">
      <c r="B9" s="289"/>
      <c r="C9" s="264"/>
      <c r="D9" s="265"/>
      <c r="E9" s="291"/>
      <c r="F9" s="94">
        <f>RGこちらから入力!C11</f>
        <v>0</v>
      </c>
      <c r="G9" s="95" t="s">
        <v>68</v>
      </c>
      <c r="H9" s="95">
        <f>RGこちらから入力!E11</f>
        <v>0</v>
      </c>
      <c r="I9" s="95" t="s">
        <v>69</v>
      </c>
      <c r="J9" s="96">
        <f>RGこちらから入力!C14</f>
        <v>0</v>
      </c>
      <c r="K9" s="95" t="s">
        <v>68</v>
      </c>
      <c r="L9" s="95">
        <f>RGこちらから入力!E14</f>
        <v>0</v>
      </c>
      <c r="M9" s="97" t="s">
        <v>69</v>
      </c>
      <c r="N9" s="95"/>
      <c r="O9" s="91"/>
      <c r="P9" s="91"/>
      <c r="Q9" s="93"/>
      <c r="R9" s="273"/>
      <c r="S9" s="274"/>
      <c r="T9" s="273"/>
      <c r="U9" s="274"/>
      <c r="V9" s="254"/>
      <c r="W9" s="257"/>
    </row>
    <row r="10" spans="1:30" ht="7.4" customHeight="1" thickBot="1">
      <c r="B10" s="281"/>
      <c r="C10" s="266"/>
      <c r="D10" s="267"/>
      <c r="E10" s="292"/>
      <c r="F10" s="88"/>
      <c r="G10" s="91"/>
      <c r="H10" s="91"/>
      <c r="I10" s="91"/>
      <c r="J10" s="91"/>
      <c r="K10" s="91"/>
      <c r="L10" s="91"/>
      <c r="M10" s="89"/>
      <c r="N10" s="91"/>
      <c r="O10" s="91"/>
      <c r="P10" s="91"/>
      <c r="Q10" s="93"/>
      <c r="R10" s="247"/>
      <c r="S10" s="230"/>
      <c r="T10" s="247"/>
      <c r="U10" s="230"/>
      <c r="V10" s="255"/>
      <c r="W10" s="258"/>
    </row>
    <row r="11" spans="1:30" ht="7.4" customHeight="1" thickTop="1">
      <c r="B11" s="259"/>
      <c r="C11" s="262"/>
      <c r="D11" s="263"/>
      <c r="E11" s="268"/>
      <c r="F11" s="90"/>
      <c r="G11" s="99"/>
      <c r="H11" s="99"/>
      <c r="I11" s="99"/>
      <c r="J11" s="99"/>
      <c r="K11" s="99"/>
      <c r="L11" s="99"/>
      <c r="M11" s="92"/>
      <c r="N11" s="99"/>
      <c r="O11" s="99"/>
      <c r="P11" s="99"/>
      <c r="Q11" s="92"/>
      <c r="R11" s="271"/>
      <c r="S11" s="272"/>
      <c r="T11" s="271"/>
      <c r="U11" s="272"/>
      <c r="V11" s="253"/>
      <c r="W11" s="256"/>
    </row>
    <row r="12" spans="1:30" ht="24" customHeight="1">
      <c r="B12" s="260"/>
      <c r="C12" s="264"/>
      <c r="D12" s="265"/>
      <c r="E12" s="269"/>
      <c r="F12" s="100"/>
      <c r="G12" s="95"/>
      <c r="H12" s="95"/>
      <c r="I12" s="95"/>
      <c r="J12" s="98"/>
      <c r="K12" s="95"/>
      <c r="L12" s="95"/>
      <c r="M12" s="97"/>
      <c r="N12" s="94"/>
      <c r="O12" s="95"/>
      <c r="Q12" s="95" t="s">
        <v>69</v>
      </c>
      <c r="R12" s="273"/>
      <c r="S12" s="274"/>
      <c r="T12" s="273"/>
      <c r="U12" s="274"/>
      <c r="V12" s="254"/>
      <c r="W12" s="257"/>
      <c r="Z12" s="101"/>
      <c r="AA12" s="95"/>
      <c r="AC12" s="95"/>
      <c r="AD12" s="101"/>
    </row>
    <row r="13" spans="1:30" ht="24" customHeight="1">
      <c r="B13" s="260"/>
      <c r="C13" s="264"/>
      <c r="D13" s="265"/>
      <c r="E13" s="269"/>
      <c r="F13" s="94"/>
      <c r="G13" s="95"/>
      <c r="H13" s="95"/>
      <c r="I13" s="95"/>
      <c r="J13" s="96"/>
      <c r="K13" s="95"/>
      <c r="L13" s="95"/>
      <c r="M13" s="97"/>
      <c r="N13" s="94"/>
      <c r="O13" s="95"/>
      <c r="Q13" s="95" t="s">
        <v>69</v>
      </c>
      <c r="R13" s="273"/>
      <c r="S13" s="274"/>
      <c r="T13" s="273"/>
      <c r="U13" s="274"/>
      <c r="V13" s="254"/>
      <c r="W13" s="257"/>
      <c r="Z13" s="95"/>
      <c r="AA13" s="95"/>
      <c r="AC13" s="95"/>
      <c r="AD13" s="101"/>
    </row>
    <row r="14" spans="1:30" ht="24" customHeight="1">
      <c r="B14" s="260"/>
      <c r="C14" s="264"/>
      <c r="D14" s="265"/>
      <c r="E14" s="269"/>
      <c r="F14" s="94"/>
      <c r="G14" s="95"/>
      <c r="H14" s="95"/>
      <c r="I14" s="95"/>
      <c r="J14" s="96"/>
      <c r="K14" s="95"/>
      <c r="L14" s="95"/>
      <c r="M14" s="97"/>
      <c r="N14" s="95"/>
      <c r="O14" s="91"/>
      <c r="P14" s="91"/>
      <c r="Q14" s="93"/>
      <c r="R14" s="273"/>
      <c r="S14" s="274"/>
      <c r="T14" s="273"/>
      <c r="U14" s="274"/>
      <c r="V14" s="254"/>
      <c r="W14" s="257"/>
      <c r="Z14" s="101"/>
      <c r="AA14" s="95"/>
      <c r="AC14" s="95"/>
      <c r="AD14" s="101"/>
    </row>
    <row r="15" spans="1:30" ht="7.4" customHeight="1" thickBot="1">
      <c r="B15" s="261"/>
      <c r="C15" s="266"/>
      <c r="D15" s="267"/>
      <c r="E15" s="270"/>
      <c r="F15" s="102"/>
      <c r="G15" s="103"/>
      <c r="H15" s="103"/>
      <c r="I15" s="103"/>
      <c r="J15" s="103"/>
      <c r="K15" s="103"/>
      <c r="L15" s="103"/>
      <c r="M15" s="104"/>
      <c r="N15" s="103"/>
      <c r="O15" s="103"/>
      <c r="P15" s="103"/>
      <c r="Q15" s="104"/>
      <c r="R15" s="275"/>
      <c r="S15" s="276"/>
      <c r="T15" s="275"/>
      <c r="U15" s="276"/>
      <c r="V15" s="277"/>
      <c r="W15" s="278"/>
    </row>
    <row r="16" spans="1:30" ht="7.5" customHeight="1">
      <c r="B16" s="91"/>
      <c r="C16" s="91"/>
      <c r="D16" s="91"/>
      <c r="E16" s="91"/>
      <c r="F16" s="91"/>
      <c r="G16" s="91"/>
      <c r="H16" s="91"/>
      <c r="I16" s="91"/>
      <c r="J16" s="91"/>
      <c r="K16" s="91"/>
      <c r="L16" s="91"/>
      <c r="M16" s="91"/>
      <c r="N16" s="91"/>
      <c r="O16" s="91"/>
      <c r="P16" s="91"/>
      <c r="Q16" s="91"/>
      <c r="R16" s="91"/>
      <c r="S16" s="91"/>
      <c r="T16" s="91"/>
    </row>
    <row r="17" spans="1:33" s="87" customFormat="1" ht="19.5" customHeight="1">
      <c r="A17" s="86"/>
      <c r="Y17" s="85"/>
      <c r="Z17" s="85"/>
      <c r="AA17" s="85"/>
      <c r="AB17" s="85"/>
      <c r="AC17" s="85"/>
      <c r="AD17" s="85"/>
      <c r="AE17" s="85"/>
      <c r="AF17" s="85"/>
      <c r="AG17" s="85"/>
    </row>
    <row r="18" spans="1:33" ht="6.75" customHeight="1" thickBot="1">
      <c r="Z18" s="95"/>
    </row>
    <row r="19" spans="1:33" ht="23.25" customHeight="1">
      <c r="B19" s="248"/>
      <c r="C19" s="250"/>
      <c r="D19" s="237" t="s">
        <v>70</v>
      </c>
      <c r="E19" s="237" t="s">
        <v>71</v>
      </c>
      <c r="F19" s="237"/>
      <c r="G19" s="237" t="s">
        <v>72</v>
      </c>
      <c r="H19" s="237"/>
      <c r="I19" s="237"/>
      <c r="J19" s="237" t="s">
        <v>60</v>
      </c>
      <c r="K19" s="239" t="s">
        <v>73</v>
      </c>
      <c r="L19" s="240"/>
      <c r="M19" s="240"/>
      <c r="N19" s="240"/>
      <c r="O19" s="240"/>
      <c r="P19" s="240"/>
      <c r="Q19" s="240"/>
      <c r="R19" s="240"/>
      <c r="S19" s="240"/>
      <c r="T19" s="241"/>
      <c r="U19" s="245" t="s">
        <v>64</v>
      </c>
      <c r="V19" s="246"/>
      <c r="W19" s="226" t="s">
        <v>65</v>
      </c>
      <c r="Z19" s="101"/>
    </row>
    <row r="20" spans="1:33" ht="23.25" customHeight="1" thickBot="1">
      <c r="B20" s="249"/>
      <c r="C20" s="251"/>
      <c r="D20" s="252"/>
      <c r="E20" s="238"/>
      <c r="F20" s="238"/>
      <c r="G20" s="238"/>
      <c r="H20" s="238"/>
      <c r="I20" s="238"/>
      <c r="J20" s="238"/>
      <c r="K20" s="228"/>
      <c r="L20" s="229"/>
      <c r="M20" s="229"/>
      <c r="N20" s="230"/>
      <c r="O20" s="231"/>
      <c r="P20" s="232"/>
      <c r="Q20" s="232"/>
      <c r="R20" s="232"/>
      <c r="S20" s="232"/>
      <c r="T20" s="233"/>
      <c r="U20" s="247"/>
      <c r="V20" s="230"/>
      <c r="W20" s="227"/>
      <c r="Z20" s="101"/>
    </row>
    <row r="21" spans="1:33" ht="24" customHeight="1" thickTop="1">
      <c r="B21" s="105"/>
      <c r="C21" s="106"/>
      <c r="D21" s="124">
        <f>RGこちらから入力!C20</f>
        <v>0</v>
      </c>
      <c r="E21" s="234">
        <f>RGこちらから入力!C2</f>
        <v>0</v>
      </c>
      <c r="F21" s="234"/>
      <c r="G21" s="235">
        <f>RGこちらから入力!E20</f>
        <v>0</v>
      </c>
      <c r="H21" s="235"/>
      <c r="I21" s="235"/>
      <c r="J21" s="107">
        <f>RGこちらから入力!$C$4</f>
        <v>0</v>
      </c>
      <c r="K21" s="236"/>
      <c r="L21" s="236"/>
      <c r="M21" s="236"/>
      <c r="N21" s="236"/>
      <c r="O21" s="235"/>
      <c r="P21" s="235"/>
      <c r="Q21" s="235"/>
      <c r="R21" s="235"/>
      <c r="S21" s="235"/>
      <c r="T21" s="235"/>
      <c r="U21" s="235"/>
      <c r="V21" s="235"/>
      <c r="W21" s="108"/>
    </row>
    <row r="22" spans="1:33" ht="24" customHeight="1">
      <c r="B22" s="109"/>
      <c r="C22" s="110"/>
      <c r="D22" s="111">
        <f>RGこちらから入力!C21</f>
        <v>0</v>
      </c>
      <c r="E22" s="243">
        <f>RGこちらから入力!C3</f>
        <v>0</v>
      </c>
      <c r="F22" s="243"/>
      <c r="G22" s="242">
        <f>RGこちらから入力!E21</f>
        <v>0</v>
      </c>
      <c r="H22" s="242"/>
      <c r="I22" s="242"/>
      <c r="J22" s="112">
        <f>RGこちらから入力!$C$4</f>
        <v>0</v>
      </c>
      <c r="K22" s="244"/>
      <c r="L22" s="244"/>
      <c r="M22" s="244"/>
      <c r="N22" s="244"/>
      <c r="O22" s="242"/>
      <c r="P22" s="242"/>
      <c r="Q22" s="242"/>
      <c r="R22" s="242"/>
      <c r="S22" s="242"/>
      <c r="T22" s="242"/>
      <c r="U22" s="242"/>
      <c r="V22" s="242"/>
      <c r="W22" s="113"/>
    </row>
    <row r="23" spans="1:33" ht="24" customHeight="1">
      <c r="B23" s="109"/>
      <c r="C23" s="110"/>
      <c r="D23" s="111">
        <f>RGこちらから入力!C22</f>
        <v>0</v>
      </c>
      <c r="E23" s="243">
        <f>RGこちらから入力!C4</f>
        <v>0</v>
      </c>
      <c r="F23" s="243"/>
      <c r="G23" s="242">
        <f>RGこちらから入力!E22</f>
        <v>0</v>
      </c>
      <c r="H23" s="242"/>
      <c r="I23" s="242"/>
      <c r="J23" s="112">
        <f>RGこちらから入力!$C$4</f>
        <v>0</v>
      </c>
      <c r="K23" s="244"/>
      <c r="L23" s="244"/>
      <c r="M23" s="244"/>
      <c r="N23" s="244"/>
      <c r="O23" s="242"/>
      <c r="P23" s="242"/>
      <c r="Q23" s="242"/>
      <c r="R23" s="242"/>
      <c r="S23" s="242"/>
      <c r="T23" s="242"/>
      <c r="U23" s="242"/>
      <c r="V23" s="242"/>
      <c r="W23" s="113"/>
    </row>
    <row r="24" spans="1:33" ht="24" customHeight="1" thickBot="1">
      <c r="B24" s="114"/>
      <c r="C24" s="115"/>
      <c r="D24" s="116">
        <f>RGこちらから入力!C23</f>
        <v>0</v>
      </c>
      <c r="E24" s="223">
        <f>RGこちらから入力!C5</f>
        <v>0</v>
      </c>
      <c r="F24" s="223"/>
      <c r="G24" s="224">
        <f>RGこちらから入力!E23</f>
        <v>0</v>
      </c>
      <c r="H24" s="224"/>
      <c r="I24" s="224"/>
      <c r="J24" s="117">
        <f>RGこちらから入力!$C$4</f>
        <v>0</v>
      </c>
      <c r="K24" s="225"/>
      <c r="L24" s="225"/>
      <c r="M24" s="225"/>
      <c r="N24" s="225"/>
      <c r="O24" s="224"/>
      <c r="P24" s="224"/>
      <c r="Q24" s="224"/>
      <c r="R24" s="224"/>
      <c r="S24" s="224"/>
      <c r="T24" s="224"/>
      <c r="U24" s="224"/>
      <c r="V24" s="224"/>
      <c r="W24" s="118"/>
    </row>
    <row r="25" spans="1:33" ht="12.75" customHeight="1"/>
    <row r="26" spans="1:33" ht="6.75" customHeight="1">
      <c r="B26" s="87"/>
      <c r="C26" s="87"/>
      <c r="D26" s="87"/>
      <c r="E26" s="87"/>
      <c r="F26" s="87"/>
      <c r="G26" s="87"/>
      <c r="H26" s="87"/>
      <c r="I26" s="87"/>
      <c r="J26" s="87"/>
      <c r="K26" s="87"/>
      <c r="L26" s="87"/>
      <c r="M26" s="87"/>
      <c r="N26" s="87"/>
      <c r="O26" s="87"/>
      <c r="P26" s="87"/>
      <c r="Q26" s="87"/>
      <c r="R26" s="87"/>
      <c r="S26" s="87"/>
      <c r="T26" s="87"/>
      <c r="U26" s="87"/>
      <c r="V26" s="87"/>
      <c r="W26" s="87"/>
    </row>
    <row r="27" spans="1:33" ht="20.25" customHeight="1"/>
    <row r="28" spans="1:33" ht="20.25" customHeight="1"/>
    <row r="29" spans="1:33" ht="12" customHeight="1"/>
    <row r="30" spans="1:33" ht="12" customHeight="1"/>
    <row r="31" spans="1:33" ht="12" customHeight="1"/>
    <row r="32" spans="1:33" ht="12" customHeight="1"/>
    <row r="33" ht="12" customHeight="1"/>
    <row r="34" ht="12" customHeight="1"/>
    <row r="35" ht="12" customHeight="1"/>
    <row r="36" ht="12" customHeight="1"/>
    <row r="37" ht="12" customHeight="1"/>
    <row r="38" ht="12" customHeight="1"/>
    <row r="39" ht="12" customHeight="1"/>
    <row r="40" ht="12.75" customHeight="1"/>
  </sheetData>
  <mergeCells count="56">
    <mergeCell ref="A1:W1"/>
    <mergeCell ref="B4:B5"/>
    <mergeCell ref="C4:D5"/>
    <mergeCell ref="E4:E5"/>
    <mergeCell ref="F4:M5"/>
    <mergeCell ref="N4:Q5"/>
    <mergeCell ref="R4:U4"/>
    <mergeCell ref="V4:V5"/>
    <mergeCell ref="W4:W5"/>
    <mergeCell ref="R5:S5"/>
    <mergeCell ref="T5:U5"/>
    <mergeCell ref="V6:V10"/>
    <mergeCell ref="W6:W10"/>
    <mergeCell ref="B11:B15"/>
    <mergeCell ref="C11:D15"/>
    <mergeCell ref="E11:E15"/>
    <mergeCell ref="R11:S15"/>
    <mergeCell ref="T11:U15"/>
    <mergeCell ref="V11:V15"/>
    <mergeCell ref="W11:W15"/>
    <mergeCell ref="B6:B10"/>
    <mergeCell ref="C6:D10"/>
    <mergeCell ref="E6:E10"/>
    <mergeCell ref="R6:S10"/>
    <mergeCell ref="T6:U10"/>
    <mergeCell ref="B19:B20"/>
    <mergeCell ref="C19:C20"/>
    <mergeCell ref="D19:D20"/>
    <mergeCell ref="E19:F20"/>
    <mergeCell ref="G19:I20"/>
    <mergeCell ref="U22:V22"/>
    <mergeCell ref="E23:F23"/>
    <mergeCell ref="G23:I23"/>
    <mergeCell ref="K23:N23"/>
    <mergeCell ref="O23:T23"/>
    <mergeCell ref="U23:V23"/>
    <mergeCell ref="E22:F22"/>
    <mergeCell ref="G22:I22"/>
    <mergeCell ref="K22:N22"/>
    <mergeCell ref="O22:T22"/>
    <mergeCell ref="W19:W20"/>
    <mergeCell ref="K20:N20"/>
    <mergeCell ref="O20:T20"/>
    <mergeCell ref="E21:F21"/>
    <mergeCell ref="G21:I21"/>
    <mergeCell ref="K21:N21"/>
    <mergeCell ref="O21:T21"/>
    <mergeCell ref="U21:V21"/>
    <mergeCell ref="J19:J20"/>
    <mergeCell ref="K19:T19"/>
    <mergeCell ref="U19:V20"/>
    <mergeCell ref="E24:F24"/>
    <mergeCell ref="G24:I24"/>
    <mergeCell ref="K24:N24"/>
    <mergeCell ref="O24:T24"/>
    <mergeCell ref="U24:V24"/>
  </mergeCells>
  <phoneticPr fontId="2"/>
  <printOptions horizontalCentered="1" verticalCentered="1"/>
  <pageMargins left="0.23622047244094491" right="0.23622047244094491" top="0.39370078740157483" bottom="0.31496062992125984" header="0.31496062992125984" footer="0.19685039370078741"/>
  <pageSetup paperSize="9" scale="75" orientation="portrait" horizontalDpi="4294967294" verticalDpi="4294967294"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F1316E-B10D-4C7E-A671-35C21D7F44C0}">
  <ds:schemaRefs>
    <ds:schemaRef ds:uri="http://schemas.microsoft.com/sharepoint/v3/contenttype/forms"/>
  </ds:schemaRefs>
</ds:datastoreItem>
</file>

<file path=customXml/itemProps2.xml><?xml version="1.0" encoding="utf-8"?>
<ds:datastoreItem xmlns:ds="http://schemas.openxmlformats.org/officeDocument/2006/customXml" ds:itemID="{1E93F4EF-524C-49AD-B186-9431B39B58CB}">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1ae044d-6acd-41c9-b60f-b87a515e7697"/>
    <ds:schemaRef ds:uri="http://purl.org/dc/elements/1.1/"/>
    <ds:schemaRef ds:uri="http://schemas.microsoft.com/office/2006/metadata/properties"/>
    <ds:schemaRef ds:uri="18862659-ef1d-468b-8acd-948f5cf69123"/>
    <ds:schemaRef ds:uri="http://www.w3.org/XML/1998/namespace"/>
  </ds:schemaRefs>
</ds:datastoreItem>
</file>

<file path=customXml/itemProps3.xml><?xml version="1.0" encoding="utf-8"?>
<ds:datastoreItem xmlns:ds="http://schemas.openxmlformats.org/officeDocument/2006/customXml" ds:itemID="{3E9B0383-E301-4F9A-9C6D-8977B3BCC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AGこちらから入力</vt:lpstr>
      <vt:lpstr>体操競技申込書</vt:lpstr>
      <vt:lpstr>AGプログラム用</vt:lpstr>
      <vt:lpstr>RGこちらから入力</vt:lpstr>
      <vt:lpstr>新体操申込書</vt:lpstr>
      <vt:lpstr>RGプログラム用</vt:lpstr>
      <vt:lpstr>RGプログラム用!Print_Area</vt:lpstr>
      <vt:lpstr>新体操申込書!Print_Area</vt:lpstr>
      <vt:lpstr>体操競技申込書!Print_Area</vt:lpstr>
    </vt:vector>
  </TitlesOfParts>
  <Company>LASALLE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ogawa</dc:creator>
  <cp:lastModifiedBy>TAKERU AKUNE</cp:lastModifiedBy>
  <cp:lastPrinted>2024-12-12T02:39:27Z</cp:lastPrinted>
  <dcterms:created xsi:type="dcterms:W3CDTF">2010-03-03T04:18:12Z</dcterms:created>
  <dcterms:modified xsi:type="dcterms:W3CDTF">2024-12-17T01:52:13Z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0x0101003D7A5FA90453D047BC4519C57DDA4A2E</vt:lpwstr>
  </property>
  <property fmtid="{D5CDD505-2E9C-101B-9397-08002B2CF9AE}" pid="3" name="Order">
    <vt:r8>6683000</vt:r8>
  </property>
  <property fmtid="{D5CDD505-2E9C-101B-9397-08002B2CF9AE}" pid="4" name="MediaServiceImageTags">
    <vt:lpwstr/>
  </property>
</Properties>
</file>